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jaminlu/Library/CloudStorage/Dropbox/Lu Kir Melanoma 2024/final submission/"/>
    </mc:Choice>
  </mc:AlternateContent>
  <xr:revisionPtr revIDLastSave="0" documentId="13_ncr:1_{6CA9A4A5-BE78-9E4C-8A8E-6F7E8A2D91C3}" xr6:coauthVersionLast="47" xr6:coauthVersionMax="47" xr10:uidLastSave="{00000000-0000-0000-0000-000000000000}"/>
  <bookViews>
    <workbookView xWindow="0" yWindow="1280" windowWidth="51200" windowHeight="26260" xr2:uid="{82F78373-D43F-8045-874F-D133A6B0AD49}"/>
  </bookViews>
  <sheets>
    <sheet name="Table of contents" sheetId="1" r:id="rId1"/>
    <sheet name="Table S1 - Clinical information" sheetId="2" r:id="rId2"/>
    <sheet name="Table S2 - Antibodies" sheetId="11" r:id="rId3"/>
    <sheet name="Table S3 - scRNAseq processing" sheetId="3" r:id="rId4"/>
    <sheet name="Table S4 - T cell cluster DEGs" sheetId="4" r:id="rId5"/>
    <sheet name="Table S5 - CD8 cluster DEGs" sheetId="5" r:id="rId6"/>
    <sheet name="Table S6 - DA cluster DEGs" sheetId="6" r:id="rId7"/>
    <sheet name="Table S7 - Pseudotime pattern" sheetId="9" r:id="rId8"/>
    <sheet name="Table S8 - Conserved Markers" sheetId="7" r:id="rId9"/>
    <sheet name="Table S9 - RNA-ADT correlation" sheetId="8" r:id="rId10"/>
    <sheet name="Table S10 - Flow cytometry" sheetId="13" r:id="rId11"/>
    <sheet name="Table S11 - scRNAseq outcomes" sheetId="12" r:id="rId12"/>
  </sheets>
  <definedNames>
    <definedName name="Cell_surface_genes_spearman" localSheetId="9">'Table S9 - RNA-ADT correlation'!$B$3:$D$129</definedName>
    <definedName name="Conserved_KIR_Genes" localSheetId="8">'Table S8 - Conserved Markers'!$D$3:$O$135</definedName>
    <definedName name="New_mel_blood_CD8_labels_markers_filtered" localSheetId="5">'Table S5 - CD8 cluster DEGs'!$B$3:$H$2877</definedName>
    <definedName name="New_mel_blood_ltsr_markers_filtered" localSheetId="6">'Table S6 - DA cluster DEGs'!$B$3:$H$844</definedName>
    <definedName name="New_mel_blood_Slingshot_markers_filtered" localSheetId="7">'Table S7 - Pseudotime pattern'!$B$3:$F$278</definedName>
    <definedName name="New_mel_blood_tcell_labels_markers_filtered" localSheetId="4">'Table S4 - T cell cluster DEGs'!#REF!</definedName>
    <definedName name="New_mel_blood_tcell_labels_markers_filtered_1" localSheetId="4">'Table S4 - T cell cluster DEGs'!#REF!</definedName>
    <definedName name="New_mel_blood_tcell_labels_markers_filtered_2" localSheetId="4">'Table S4 - T cell cluster DEGs'!$I$3:$O$4469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16C9914-BECF-A64C-95D7-E38071A80983}" name="Cell_surface_genes_spearman" type="6" refreshedVersion="8" background="1" saveData="1">
    <textPr sourceFile="/Users/benjaminlu/Library/CloudStorage/GoogleDrive-bl557@yale.edu/My Drive/Melanoma Liquid Biopsy/Manuscript preparation (local)/Figures/Supplemental/Tables/Cell_surface_genes_spearman.txt" tab="0" space="1" consecutive="1">
      <textFields count="4">
        <textField type="text"/>
        <textField type="text"/>
        <textField/>
        <textField/>
      </textFields>
    </textPr>
  </connection>
  <connection id="2" xr16:uid="{402E2A91-4AB0-FA44-A42F-7E73E4AC3AC0}" name="Conserved_KIR_Genes" type="6" refreshedVersion="8" background="1" saveData="1">
    <textPr sourceFile="/Users/benjaminlu/Library/CloudStorage/GoogleDrive-bl557@yale.edu/My Drive/Melanoma Liquid Biopsy/Manuscript preparation (local)/Figures/Supplemental/Tables/Conserved_KIR_Genes.txt" tab="0" space="1" consecutive="1">
      <textFields count="15"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/>
      </textFields>
    </textPr>
  </connection>
  <connection id="3" xr16:uid="{CC19EBCF-411C-0C4D-BA19-3EC86B55D4B4}" name="New_mel_blood_CD8_labels_markers_filtered" type="6" refreshedVersion="8" background="1" saveData="1">
    <textPr sourceFile="/Users/benjaminlu/Library/CloudStorage/GoogleDrive-bl557@yale.edu/My Drive/Melanoma Liquid Biopsy/Manuscript preparation (local)/Figures/Supplemental/Tables/New_mel_blood_CD8_labels_markers_filtered.txt" space="1" consecutive="1">
      <textFields count="8">
        <textField type="text"/>
        <textField type="text"/>
        <textField/>
        <textField/>
        <textField/>
        <textField/>
        <textField/>
        <textField/>
      </textFields>
    </textPr>
  </connection>
  <connection id="4" xr16:uid="{245CF17D-AF7F-DA41-ADBA-D060E075F69A}" name="New_mel_blood_ltsr_markers_filtered" type="6" refreshedVersion="8" background="1" saveData="1">
    <textPr sourceFile="/Users/benjaminlu/Library/CloudStorage/GoogleDrive-bl557@yale.edu/My Drive/Melanoma Liquid Biopsy/Manuscript preparation (local)/Figures/Supplemental/Tables/New_mel_blood_ltsr_markers_filtered.txt" tab="0" space="1" consecutive="1">
      <textFields count="8">
        <textField type="text"/>
        <textField type="text"/>
        <textField type="text"/>
        <textField/>
        <textField/>
        <textField/>
        <textField/>
        <textField/>
      </textFields>
    </textPr>
  </connection>
  <connection id="5" xr16:uid="{EFE7A082-6B03-8F40-8E91-08D5A4E21923}" name="New_mel_blood_Slingshot_markers_filtered" type="6" refreshedVersion="8" background="1" saveData="1">
    <textPr sourceFile="/Users/benjaminlu/Library/CloudStorage/GoogleDrive-bl557@yale.edu/My Drive/Melanoma Liquid Biopsy/Manuscript preparation (local)/Figures/Supplemental/Tables/New_mel_blood_Slingshot_markers_filtered.txt" tab="0" space="1" consecutive="1">
      <textFields count="6">
        <textField/>
        <textField type="text"/>
        <textField/>
        <textField/>
        <textField/>
        <textField/>
      </textFields>
    </textPr>
  </connection>
  <connection id="6" xr16:uid="{DE277059-0743-CD44-94BB-3804FF9A19BB}" name="New_mel_blood_tcell_labels_markers_filtered2" type="6" refreshedVersion="8" background="1" saveData="1">
    <textPr sourceFile="/Users/benjaminlu/Library/CloudStorage/GoogleDrive-bl557@yale.edu/My Drive/Melanoma Liquid Biopsy/Manuscript preparation (local)/Figures/Supplemental/Tables/New_mel_blood_tcell_labels_markers_filtered.txt" tab="0" space="1" consecutive="1">
      <textFields count="8">
        <textField type="text"/>
        <textField type="text"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<sst xmlns="http://schemas.openxmlformats.org/spreadsheetml/2006/main" count="18746" uniqueCount="3294">
  <si>
    <t>Source</t>
  </si>
  <si>
    <t>Invitrogen</t>
  </si>
  <si>
    <t>BV650 anti-human CD3</t>
  </si>
  <si>
    <t>Clone</t>
  </si>
  <si>
    <t>–</t>
  </si>
  <si>
    <t>Alexa Fluor 700 anti-human CD8</t>
  </si>
  <si>
    <t>Experiment</t>
  </si>
  <si>
    <t>Alexa Fluor 647 anti-human CD56</t>
  </si>
  <si>
    <t>BV421 anti-human CD158e1</t>
  </si>
  <si>
    <t>PE anti-human CD158b/j</t>
  </si>
  <si>
    <t>BV510 anti-human CX3CR1</t>
  </si>
  <si>
    <t>FITC anti-human KLRG1</t>
  </si>
  <si>
    <t>CITEseq</t>
  </si>
  <si>
    <t>HIT3a</t>
  </si>
  <si>
    <t>HIT8a</t>
  </si>
  <si>
    <t>LIVE/DEAD Fixable Red</t>
  </si>
  <si>
    <t>Reagent</t>
  </si>
  <si>
    <t>Catalog #</t>
  </si>
  <si>
    <t>RRID</t>
  </si>
  <si>
    <t>eBioscience</t>
  </si>
  <si>
    <t>LIVE/DEAD Fixable Near-IR (780) viability</t>
  </si>
  <si>
    <t>L34994</t>
  </si>
  <si>
    <t>UCHT1</t>
  </si>
  <si>
    <t>Biolegend</t>
  </si>
  <si>
    <t>AB_2629574</t>
  </si>
  <si>
    <t>RPA-T8</t>
  </si>
  <si>
    <t>BD Pharmingen</t>
  </si>
  <si>
    <t>AB_10643765</t>
  </si>
  <si>
    <t>5.1H11</t>
  </si>
  <si>
    <t>AB_493181</t>
  </si>
  <si>
    <t>DX9</t>
  </si>
  <si>
    <t xml:space="preserve">AB_10897807 </t>
  </si>
  <si>
    <t>DX27</t>
  </si>
  <si>
    <t>AB_2296485</t>
  </si>
  <si>
    <t>PE/Cyanine7 anti-human KLRD1</t>
  </si>
  <si>
    <t>DX22</t>
  </si>
  <si>
    <t>AB_2632753</t>
  </si>
  <si>
    <t>AB_2687149</t>
  </si>
  <si>
    <t>2A9-1</t>
  </si>
  <si>
    <t>SA231A2</t>
  </si>
  <si>
    <t>AB_2572158</t>
  </si>
  <si>
    <t>PerCP-eFluor 710 anti-human TIGIT</t>
  </si>
  <si>
    <t>MBSA43</t>
  </si>
  <si>
    <t>46-9500-42</t>
  </si>
  <si>
    <t>AB_10853679</t>
  </si>
  <si>
    <t>PE/Cyanine7 anti-human Perforin</t>
  </si>
  <si>
    <t>AB_2571973</t>
  </si>
  <si>
    <t>BV510 anti-human IFN-γ</t>
  </si>
  <si>
    <t>4S.B3</t>
  </si>
  <si>
    <t>AB_2563883</t>
  </si>
  <si>
    <t>B-D48</t>
  </si>
  <si>
    <t>FITC anti-mouse/human Helios</t>
  </si>
  <si>
    <t>AB_10549181</t>
  </si>
  <si>
    <t>22F6</t>
  </si>
  <si>
    <t>PerCP/Cyanine5.5 anti-human T-bet</t>
  </si>
  <si>
    <t>4B10</t>
  </si>
  <si>
    <t>AB_1595488</t>
  </si>
  <si>
    <t>L23102</t>
  </si>
  <si>
    <t>Alexa Fluor 488 anti-human CD3</t>
  </si>
  <si>
    <t>AB_493691</t>
  </si>
  <si>
    <t>AB_1575074</t>
  </si>
  <si>
    <t>SK1</t>
  </si>
  <si>
    <t>AB_2044006</t>
  </si>
  <si>
    <t>APC/Cyanine7 anti-human CD8</t>
  </si>
  <si>
    <t>APC anti-human Melanoma (MCSP)</t>
  </si>
  <si>
    <t>EP-1</t>
  </si>
  <si>
    <t>Miltenyi</t>
  </si>
  <si>
    <t>130-117-347</t>
  </si>
  <si>
    <t>AB_2661249</t>
  </si>
  <si>
    <t>BB700 anti-human CD279 (PD-1)</t>
  </si>
  <si>
    <t>BD Horizon</t>
  </si>
  <si>
    <t>EH12.1</t>
  </si>
  <si>
    <t>AB_2744348</t>
  </si>
  <si>
    <t>PE/Cyanine7 anti-human TIGIT</t>
  </si>
  <si>
    <t>25-9500-42</t>
  </si>
  <si>
    <t>AB_2573548</t>
  </si>
  <si>
    <t>PerCP/Cyanine5.5 anti-human CD3</t>
  </si>
  <si>
    <t>AB_893299</t>
  </si>
  <si>
    <t>AB_2563925</t>
  </si>
  <si>
    <t>PE anti-human CD56 (NCAM)</t>
  </si>
  <si>
    <t>5.11H11</t>
  </si>
  <si>
    <t>PE/Cyanine7 anti-human CD11b</t>
  </si>
  <si>
    <t>ICRF44</t>
  </si>
  <si>
    <t>AB_830644</t>
  </si>
  <si>
    <t>FITC anti-human CD45</t>
  </si>
  <si>
    <t>2D1</t>
  </si>
  <si>
    <t>AB_2566368</t>
  </si>
  <si>
    <t>PerCP/Cyanine5.5 anti-human CD45</t>
  </si>
  <si>
    <t>PerCP/Cyanine5.5 anti-human CD8</t>
  </si>
  <si>
    <t>HI30</t>
  </si>
  <si>
    <t>AB_2744405</t>
  </si>
  <si>
    <t>Human BD Fc Block</t>
  </si>
  <si>
    <t>Fc1</t>
  </si>
  <si>
    <t>AB_2728082</t>
  </si>
  <si>
    <t>Sex</t>
  </si>
  <si>
    <t>Age</t>
  </si>
  <si>
    <t>Stage</t>
  </si>
  <si>
    <t>Lesion location</t>
  </si>
  <si>
    <t>F</t>
  </si>
  <si>
    <t>IV</t>
  </si>
  <si>
    <t>Lymph node</t>
  </si>
  <si>
    <t>M</t>
  </si>
  <si>
    <t>Lung</t>
  </si>
  <si>
    <t>Gall bladder</t>
  </si>
  <si>
    <t>Mel-T-10</t>
  </si>
  <si>
    <t>Soft tissue</t>
  </si>
  <si>
    <t>Mel-T-11</t>
  </si>
  <si>
    <t>Mel-T-12</t>
  </si>
  <si>
    <t>MCR screen</t>
  </si>
  <si>
    <t>Mel-UT-10</t>
  </si>
  <si>
    <t>Mel-UT-11</t>
  </si>
  <si>
    <t>Mel-UT-12</t>
  </si>
  <si>
    <t>Mel-UT-13</t>
  </si>
  <si>
    <t>Mel-UT-14</t>
  </si>
  <si>
    <t>Mel-UT-15</t>
  </si>
  <si>
    <t>Mel-UT-16</t>
  </si>
  <si>
    <t>Mel-UT-17</t>
  </si>
  <si>
    <t>Mel-UT-18</t>
  </si>
  <si>
    <t>No</t>
  </si>
  <si>
    <t>Yes</t>
  </si>
  <si>
    <t>IIIC</t>
  </si>
  <si>
    <t>III</t>
  </si>
  <si>
    <t xml:space="preserve">IIIC </t>
  </si>
  <si>
    <t>IIIB</t>
  </si>
  <si>
    <t>IIB</t>
  </si>
  <si>
    <t>Flow Cytometry</t>
  </si>
  <si>
    <t>Brain</t>
  </si>
  <si>
    <t>Mel-UT-01</t>
  </si>
  <si>
    <t>Mel-UT-02</t>
  </si>
  <si>
    <t>Mel-UT-03</t>
  </si>
  <si>
    <t>Mel-UT-04</t>
  </si>
  <si>
    <t>Mel-UT-05</t>
  </si>
  <si>
    <t>Mel-UT-06</t>
  </si>
  <si>
    <t>Mel-UT-07</t>
  </si>
  <si>
    <t>Mel-UT-08</t>
  </si>
  <si>
    <t>Mel-UT-09</t>
  </si>
  <si>
    <t>Mel-T-01</t>
  </si>
  <si>
    <t>Mel-T-02</t>
  </si>
  <si>
    <t>Mel-T-03</t>
  </si>
  <si>
    <t>Mel-T-04</t>
  </si>
  <si>
    <t>Mel-T-05</t>
  </si>
  <si>
    <t>Mel-T-06</t>
  </si>
  <si>
    <t>Mel-T-07</t>
  </si>
  <si>
    <t>Mel-T-08</t>
  </si>
  <si>
    <t>Mel-T-09</t>
  </si>
  <si>
    <t>Mel-UT-19</t>
  </si>
  <si>
    <t>Mel-UT-20</t>
  </si>
  <si>
    <t>Mel-UT-21</t>
  </si>
  <si>
    <t>Mel-UT-22</t>
  </si>
  <si>
    <t>Mel-UT-23</t>
  </si>
  <si>
    <t>Mel-UT-24</t>
  </si>
  <si>
    <t>Mel-UT-25</t>
  </si>
  <si>
    <t>Mel-UT-26</t>
  </si>
  <si>
    <t>Mel-UT-27</t>
  </si>
  <si>
    <t>Mel-UT-28</t>
  </si>
  <si>
    <t>Mel-UT-29</t>
  </si>
  <si>
    <t>Mel-UT-30</t>
  </si>
  <si>
    <t>Mel-UT-31</t>
  </si>
  <si>
    <t>Mel-T-13</t>
  </si>
  <si>
    <t>Mel-T-14</t>
  </si>
  <si>
    <t>Mel-T-15</t>
  </si>
  <si>
    <t>Mel-T-16</t>
  </si>
  <si>
    <t>Mel-T-17</t>
  </si>
  <si>
    <t>Mel-T-18</t>
  </si>
  <si>
    <t>Mel-T-19</t>
  </si>
  <si>
    <t>Mel-T-20</t>
  </si>
  <si>
    <t>Mel-T-21</t>
  </si>
  <si>
    <t>Mel-T-22</t>
  </si>
  <si>
    <t>Mel-T-23</t>
  </si>
  <si>
    <t>Mel-T-24</t>
  </si>
  <si>
    <t>Mel-T-25</t>
  </si>
  <si>
    <t>Mel-T-26</t>
  </si>
  <si>
    <t>Mel-T-27</t>
  </si>
  <si>
    <t>Mel-T-28</t>
  </si>
  <si>
    <t>Mel-T-29</t>
  </si>
  <si>
    <t>Mel-T-30</t>
  </si>
  <si>
    <t>Mel-T-31</t>
  </si>
  <si>
    <t>Mel-T-32</t>
  </si>
  <si>
    <t>Mel-T-33</t>
  </si>
  <si>
    <t>Mel-T-34</t>
  </si>
  <si>
    <t>Mel-T-35</t>
  </si>
  <si>
    <t>Mel-T-36</t>
  </si>
  <si>
    <t>Mel-T-37</t>
  </si>
  <si>
    <t>Mel-T-38</t>
  </si>
  <si>
    <t>Mel-T-39</t>
  </si>
  <si>
    <t>Mel-T-40</t>
  </si>
  <si>
    <t>Mel-T-41</t>
  </si>
  <si>
    <t>Abdominal wall</t>
  </si>
  <si>
    <t>Back</t>
  </si>
  <si>
    <t>IB</t>
  </si>
  <si>
    <t>Sun-exposed</t>
  </si>
  <si>
    <t>Whole exome</t>
  </si>
  <si>
    <t>Bulk RNAseq</t>
  </si>
  <si>
    <t>scRNA+TCRseq</t>
  </si>
  <si>
    <t>Subcutaneous</t>
  </si>
  <si>
    <t>Mel-T-42</t>
  </si>
  <si>
    <t>Mel-T-43</t>
  </si>
  <si>
    <t>Patient ID</t>
  </si>
  <si>
    <t>Outcome 
(0=censor, 1=death)</t>
  </si>
  <si>
    <t>Follow-up time (days)</t>
  </si>
  <si>
    <t>Small bowel</t>
  </si>
  <si>
    <t>Skin</t>
  </si>
  <si>
    <t>Blood</t>
  </si>
  <si>
    <t>Sorting strategy</t>
  </si>
  <si>
    <t>IIID</t>
  </si>
  <si>
    <t xml:space="preserve">Total Live T cells </t>
  </si>
  <si>
    <t>Processing</t>
  </si>
  <si>
    <t>Fresh</t>
  </si>
  <si>
    <t>Live CD8, Treg, Teff</t>
  </si>
  <si>
    <t xml:space="preserve">CD45+, CD56+, CD11b+, CD8+, CD45- </t>
  </si>
  <si>
    <t xml:space="preserve">Live memory T cells </t>
  </si>
  <si>
    <t>Frozen</t>
  </si>
  <si>
    <t>Total Live CD45+</t>
  </si>
  <si>
    <t>33% Live CD3+, 67% Live CD45+</t>
  </si>
  <si>
    <t>Total Live cells</t>
  </si>
  <si>
    <t>75% Live CD3+CD8+, 15% Live CD3+CD8-, 10% CD3-</t>
  </si>
  <si>
    <t>75% Live CD3+CD8+, 25% Live CD3+CD8</t>
  </si>
  <si>
    <t>CD45+, CD56+, CD11b+, CD8+</t>
  </si>
  <si>
    <t>50% Live CD45+CD3-, 50% Live CD45+CD3+</t>
  </si>
  <si>
    <t>10X kit</t>
  </si>
  <si>
    <t>v1.1</t>
  </si>
  <si>
    <t>v2</t>
  </si>
  <si>
    <t>v1.1,
v2 (CITEseq)</t>
  </si>
  <si>
    <t>Cell sorting</t>
  </si>
  <si>
    <t>gene</t>
  </si>
  <si>
    <t>pct.1</t>
  </si>
  <si>
    <t>pct.2</t>
  </si>
  <si>
    <t>avg_log2FC</t>
  </si>
  <si>
    <t>p_val</t>
  </si>
  <si>
    <t>p_val_adj</t>
  </si>
  <si>
    <t>CMC1</t>
  </si>
  <si>
    <t>CD8.1</t>
  </si>
  <si>
    <t>KLRD1</t>
  </si>
  <si>
    <t>GZMH</t>
  </si>
  <si>
    <t>GZMA</t>
  </si>
  <si>
    <t>NKG7</t>
  </si>
  <si>
    <t>CCL4</t>
  </si>
  <si>
    <t>KLRG1</t>
  </si>
  <si>
    <t>GNLY</t>
  </si>
  <si>
    <t>CCL5</t>
  </si>
  <si>
    <t>PLEK</t>
  </si>
  <si>
    <t>RARRES3</t>
  </si>
  <si>
    <t>C12orf75</t>
  </si>
  <si>
    <t>KLRF1</t>
  </si>
  <si>
    <t>CST7</t>
  </si>
  <si>
    <t>CD8A</t>
  </si>
  <si>
    <t>AOAH</t>
  </si>
  <si>
    <t>TRGV10</t>
  </si>
  <si>
    <t>HLA-DRB1</t>
  </si>
  <si>
    <t>ZEB2</t>
  </si>
  <si>
    <t>SAMD3</t>
  </si>
  <si>
    <t>GZMB</t>
  </si>
  <si>
    <t>HLA-DPB1</t>
  </si>
  <si>
    <t>CTSC</t>
  </si>
  <si>
    <t>TGFBR3</t>
  </si>
  <si>
    <t>FCRL6</t>
  </si>
  <si>
    <t>KLRB1</t>
  </si>
  <si>
    <t>HOPX</t>
  </si>
  <si>
    <t>CX3CR1</t>
  </si>
  <si>
    <t>SRGN</t>
  </si>
  <si>
    <t>PTPRC</t>
  </si>
  <si>
    <t>FGFBP2</t>
  </si>
  <si>
    <t>PTP4A2</t>
  </si>
  <si>
    <t>CLEC2B</t>
  </si>
  <si>
    <t>AES</t>
  </si>
  <si>
    <t>SYNE1</t>
  </si>
  <si>
    <t>HLA-DPA1</t>
  </si>
  <si>
    <t>ZBTB38</t>
  </si>
  <si>
    <t>LITAF</t>
  </si>
  <si>
    <t>LCP1</t>
  </si>
  <si>
    <t>PYHIN1</t>
  </si>
  <si>
    <t>EFHD2</t>
  </si>
  <si>
    <t>PRF1</t>
  </si>
  <si>
    <t>GZMM</t>
  </si>
  <si>
    <t>RAP1B</t>
  </si>
  <si>
    <t>TPST2</t>
  </si>
  <si>
    <t>C1orf21</t>
  </si>
  <si>
    <t>B2M</t>
  </si>
  <si>
    <t>XCL1</t>
  </si>
  <si>
    <t>KIAA1551</t>
  </si>
  <si>
    <t>APMAP</t>
  </si>
  <si>
    <t>EOMES</t>
  </si>
  <si>
    <t>HCST</t>
  </si>
  <si>
    <t>CTSW</t>
  </si>
  <si>
    <t>LYAR</t>
  </si>
  <si>
    <t>MT-CO1</t>
  </si>
  <si>
    <t>AHNAK</t>
  </si>
  <si>
    <t>MYL12A</t>
  </si>
  <si>
    <t>MATK</t>
  </si>
  <si>
    <t>DUSP2</t>
  </si>
  <si>
    <t>CCL4L2</t>
  </si>
  <si>
    <t>PTGDR</t>
  </si>
  <si>
    <t>ITGB2</t>
  </si>
  <si>
    <t>S1PR5</t>
  </si>
  <si>
    <t>CD8B</t>
  </si>
  <si>
    <t>CLIC1</t>
  </si>
  <si>
    <t>CYTOR</t>
  </si>
  <si>
    <t>FGR</t>
  </si>
  <si>
    <t>MYL12B</t>
  </si>
  <si>
    <t>FYN</t>
  </si>
  <si>
    <t>ARPC2</t>
  </si>
  <si>
    <t>SLAMF7</t>
  </si>
  <si>
    <t>CD160</t>
  </si>
  <si>
    <t>IGLV2-14</t>
  </si>
  <si>
    <t>ACTB</t>
  </si>
  <si>
    <t>CYBA</t>
  </si>
  <si>
    <t>ADGRG1</t>
  </si>
  <si>
    <t>CD74</t>
  </si>
  <si>
    <t>CD99</t>
  </si>
  <si>
    <t>PATL2</t>
  </si>
  <si>
    <t>MAP3K8</t>
  </si>
  <si>
    <t>SH3BGRL3</t>
  </si>
  <si>
    <t>TBX21</t>
  </si>
  <si>
    <t>PFN1</t>
  </si>
  <si>
    <t>S100A4</t>
  </si>
  <si>
    <t>MYL6</t>
  </si>
  <si>
    <t>MT1E</t>
  </si>
  <si>
    <t>HLA-DRB5</t>
  </si>
  <si>
    <t>MT-CO2</t>
  </si>
  <si>
    <t>CALM1</t>
  </si>
  <si>
    <t>HLA-B</t>
  </si>
  <si>
    <t>CFL1</t>
  </si>
  <si>
    <t>CD8.2</t>
  </si>
  <si>
    <t>SPON2</t>
  </si>
  <si>
    <t>ZNF683</t>
  </si>
  <si>
    <t>PRSS23</t>
  </si>
  <si>
    <t>FCGR3A</t>
  </si>
  <si>
    <t>MTRNR2L8</t>
  </si>
  <si>
    <t>LGALS1</t>
  </si>
  <si>
    <t>ASCL2</t>
  </si>
  <si>
    <t>TTC38</t>
  </si>
  <si>
    <t>ITGB1</t>
  </si>
  <si>
    <t>CLIC3</t>
  </si>
  <si>
    <t>ABHD17A</t>
  </si>
  <si>
    <t>SLC9A3R1</t>
  </si>
  <si>
    <t>FLNA</t>
  </si>
  <si>
    <t>APOBEC3G</t>
  </si>
  <si>
    <t>LAIR2</t>
  </si>
  <si>
    <t>SYNGR1</t>
  </si>
  <si>
    <t>ABI3</t>
  </si>
  <si>
    <t>TRGV2</t>
  </si>
  <si>
    <t>TYROBP</t>
  </si>
  <si>
    <t>SPN</t>
  </si>
  <si>
    <t>GSTP1</t>
  </si>
  <si>
    <t>MYO1F</t>
  </si>
  <si>
    <t>TGFB1</t>
  </si>
  <si>
    <t>LSP1</t>
  </si>
  <si>
    <t>GNG2</t>
  </si>
  <si>
    <t>SSBP4</t>
  </si>
  <si>
    <t>DSTN</t>
  </si>
  <si>
    <t>RASSF1</t>
  </si>
  <si>
    <t>ITGAM</t>
  </si>
  <si>
    <t>CEP78</t>
  </si>
  <si>
    <t>CTSD</t>
  </si>
  <si>
    <t>CHST12</t>
  </si>
  <si>
    <t>CD247</t>
  </si>
  <si>
    <t>MTSS1</t>
  </si>
  <si>
    <t>KLRK1</t>
  </si>
  <si>
    <t>CALR</t>
  </si>
  <si>
    <t>CD63</t>
  </si>
  <si>
    <t>CD81</t>
  </si>
  <si>
    <t>DBI</t>
  </si>
  <si>
    <t>MSN</t>
  </si>
  <si>
    <t>IFITM2</t>
  </si>
  <si>
    <t>YWHAQ</t>
  </si>
  <si>
    <t>PPP1CA</t>
  </si>
  <si>
    <t>ADRB2</t>
  </si>
  <si>
    <t>CD3G</t>
  </si>
  <si>
    <t>HLA-C</t>
  </si>
  <si>
    <t>GNPTAB</t>
  </si>
  <si>
    <t>EMP3</t>
  </si>
  <si>
    <t>S100A6</t>
  </si>
  <si>
    <t>ADGRE5</t>
  </si>
  <si>
    <t>PPP1R18</t>
  </si>
  <si>
    <t>PLEKHF1</t>
  </si>
  <si>
    <t>CAP1</t>
  </si>
  <si>
    <t>MYO1G</t>
  </si>
  <si>
    <t>DHRS7</t>
  </si>
  <si>
    <t>VCL</t>
  </si>
  <si>
    <t>CDK2AP2</t>
  </si>
  <si>
    <t>DOK2</t>
  </si>
  <si>
    <t>MXRA7</t>
  </si>
  <si>
    <t>BIN2</t>
  </si>
  <si>
    <t>ITGAL</t>
  </si>
  <si>
    <t>MYBL1</t>
  </si>
  <si>
    <t>PROK2</t>
  </si>
  <si>
    <t>LILRB1</t>
  </si>
  <si>
    <t>KLRC4</t>
  </si>
  <si>
    <t>RHOC</t>
  </si>
  <si>
    <t>CD320</t>
  </si>
  <si>
    <t>TNFRSF1B</t>
  </si>
  <si>
    <t>GNAI2</t>
  </si>
  <si>
    <t>ARL4C</t>
  </si>
  <si>
    <t>TLN1</t>
  </si>
  <si>
    <t>SSBP3</t>
  </si>
  <si>
    <t>HLA-A</t>
  </si>
  <si>
    <t>LY6E</t>
  </si>
  <si>
    <t>OSTF1</t>
  </si>
  <si>
    <t>SCP2</t>
  </si>
  <si>
    <t>GPR141</t>
  </si>
  <si>
    <t>CD53</t>
  </si>
  <si>
    <t>NDUFB7</t>
  </si>
  <si>
    <t>PAXX</t>
  </si>
  <si>
    <t>PTMS</t>
  </si>
  <si>
    <t>SH2D2A</t>
  </si>
  <si>
    <t>CISD3</t>
  </si>
  <si>
    <t>ACTN4</t>
  </si>
  <si>
    <t>AKR1C3</t>
  </si>
  <si>
    <t>RAP2A</t>
  </si>
  <si>
    <t>MBP</t>
  </si>
  <si>
    <t>AGTRAP</t>
  </si>
  <si>
    <t>DYNLL1</t>
  </si>
  <si>
    <t>CAPNS1</t>
  </si>
  <si>
    <t>TSEN54</t>
  </si>
  <si>
    <t>ACTR3</t>
  </si>
  <si>
    <t>LINC02384</t>
  </si>
  <si>
    <t>FAM49B</t>
  </si>
  <si>
    <t>SASH3</t>
  </si>
  <si>
    <t>IQGAP1</t>
  </si>
  <si>
    <t>TRG-AS1</t>
  </si>
  <si>
    <t>F2R</t>
  </si>
  <si>
    <t>ATP2B4</t>
  </si>
  <si>
    <t>ARPC5</t>
  </si>
  <si>
    <t>MT2A</t>
  </si>
  <si>
    <t>PXN</t>
  </si>
  <si>
    <t>ARPC5L</t>
  </si>
  <si>
    <t>WDR1</t>
  </si>
  <si>
    <t>ITGB7</t>
  </si>
  <si>
    <t>RHOA</t>
  </si>
  <si>
    <t>ANXA1</t>
  </si>
  <si>
    <t>UCP2</t>
  </si>
  <si>
    <t>PDIA3</t>
  </si>
  <si>
    <t>CD52</t>
  </si>
  <si>
    <t>DNAJC1</t>
  </si>
  <si>
    <t>ID2</t>
  </si>
  <si>
    <t>SYTL3</t>
  </si>
  <si>
    <t>CES1</t>
  </si>
  <si>
    <t>ANXA2</t>
  </si>
  <si>
    <t>IGF2R</t>
  </si>
  <si>
    <t>PTPN12</t>
  </si>
  <si>
    <t>UBB</t>
  </si>
  <si>
    <t>BLOC1S1</t>
  </si>
  <si>
    <t>CD300A</t>
  </si>
  <si>
    <t>BSG</t>
  </si>
  <si>
    <t>PTPN18</t>
  </si>
  <si>
    <t>JAZF1</t>
  </si>
  <si>
    <t>SYNE2</t>
  </si>
  <si>
    <t>ANXA6</t>
  </si>
  <si>
    <t>SUN2</t>
  </si>
  <si>
    <t>SLC15A4</t>
  </si>
  <si>
    <t>ACTG1</t>
  </si>
  <si>
    <t>RNF213</t>
  </si>
  <si>
    <t>RPS6KA1</t>
  </si>
  <si>
    <t>IL2RG</t>
  </si>
  <si>
    <t>CD3D</t>
  </si>
  <si>
    <t>RAB5IF</t>
  </si>
  <si>
    <t>IQGAP2</t>
  </si>
  <si>
    <t>LPCAT1</t>
  </si>
  <si>
    <t>RAC2</t>
  </si>
  <si>
    <t>ARPC4</t>
  </si>
  <si>
    <t>CAST</t>
  </si>
  <si>
    <t>CCND3</t>
  </si>
  <si>
    <t>GK5</t>
  </si>
  <si>
    <t>SELPLG</t>
  </si>
  <si>
    <t>CDC42EP3</t>
  </si>
  <si>
    <t>PPP2R5C</t>
  </si>
  <si>
    <t>ARL6IP1</t>
  </si>
  <si>
    <t>PSMB9</t>
  </si>
  <si>
    <t>BHLHE40</t>
  </si>
  <si>
    <t>PPIB</t>
  </si>
  <si>
    <t>PSMB10</t>
  </si>
  <si>
    <t>ZAP70</t>
  </si>
  <si>
    <t>POMP</t>
  </si>
  <si>
    <t>MAPK1</t>
  </si>
  <si>
    <t>PGAM1</t>
  </si>
  <si>
    <t>UBE2F</t>
  </si>
  <si>
    <t>HSP90B1</t>
  </si>
  <si>
    <t>GAB3</t>
  </si>
  <si>
    <t>LAIR1</t>
  </si>
  <si>
    <t>MAPRE2</t>
  </si>
  <si>
    <t>PLAAT4</t>
  </si>
  <si>
    <t>MCTP2</t>
  </si>
  <si>
    <t>CD226</t>
  </si>
  <si>
    <t>PPP2R2B</t>
  </si>
  <si>
    <t>RNF167</t>
  </si>
  <si>
    <t>PRELID1</t>
  </si>
  <si>
    <t>FUT11</t>
  </si>
  <si>
    <t>OASL</t>
  </si>
  <si>
    <t>RUNX3</t>
  </si>
  <si>
    <t>TFDP2</t>
  </si>
  <si>
    <t>PRR5L</t>
  </si>
  <si>
    <t>PSAP</t>
  </si>
  <si>
    <t>NDUFB2</t>
  </si>
  <si>
    <t>APOBEC3C</t>
  </si>
  <si>
    <t>PRR5</t>
  </si>
  <si>
    <t>MIR4435-2HG</t>
  </si>
  <si>
    <t>IDH2</t>
  </si>
  <si>
    <t>TBCB</t>
  </si>
  <si>
    <t>ARL6IP5</t>
  </si>
  <si>
    <t>ARPC3</t>
  </si>
  <si>
    <t>YWHAZ</t>
  </si>
  <si>
    <t>SELENOT</t>
  </si>
  <si>
    <t>GLUL</t>
  </si>
  <si>
    <t>TPM3</t>
  </si>
  <si>
    <t>LLGL2</t>
  </si>
  <si>
    <t>RAC1</t>
  </si>
  <si>
    <t>FBXW5</t>
  </si>
  <si>
    <t>DIP2A</t>
  </si>
  <si>
    <t>TBC1D10C</t>
  </si>
  <si>
    <t>APLP2</t>
  </si>
  <si>
    <t>BATF</t>
  </si>
  <si>
    <t>RAB29</t>
  </si>
  <si>
    <t>HLA-E</t>
  </si>
  <si>
    <t>TSPAN2</t>
  </si>
  <si>
    <t>STOM</t>
  </si>
  <si>
    <t>DDOST</t>
  </si>
  <si>
    <t>PRKCB</t>
  </si>
  <si>
    <t>BRK1</t>
  </si>
  <si>
    <t>BTN3A2</t>
  </si>
  <si>
    <t>STK10</t>
  </si>
  <si>
    <t>SRSF9</t>
  </si>
  <si>
    <t>CARD16</t>
  </si>
  <si>
    <t>USP28</t>
  </si>
  <si>
    <t>ANXA4</t>
  </si>
  <si>
    <t>GLIPR2</t>
  </si>
  <si>
    <t>RAB1B</t>
  </si>
  <si>
    <t>ITGA4</t>
  </si>
  <si>
    <t>PTPRE</t>
  </si>
  <si>
    <t>C5orf56</t>
  </si>
  <si>
    <t>HMGN3</t>
  </si>
  <si>
    <t>RABAC1</t>
  </si>
  <si>
    <t>TMEM50A</t>
  </si>
  <si>
    <t>MXD4</t>
  </si>
  <si>
    <t>CCDC88C</t>
  </si>
  <si>
    <t>PKN1</t>
  </si>
  <si>
    <t>PSMA7</t>
  </si>
  <si>
    <t>CDC42</t>
  </si>
  <si>
    <t>TTC16</t>
  </si>
  <si>
    <t>ARF6</t>
  </si>
  <si>
    <t>MFSD10</t>
  </si>
  <si>
    <t>FERMT3</t>
  </si>
  <si>
    <t>H3F3A</t>
  </si>
  <si>
    <t>CYB561D2</t>
  </si>
  <si>
    <t>SYTL2</t>
  </si>
  <si>
    <t>PLEKHG3</t>
  </si>
  <si>
    <t>SLC20A1</t>
  </si>
  <si>
    <t>TAP1</t>
  </si>
  <si>
    <t>CD58</t>
  </si>
  <si>
    <t>ORAI1</t>
  </si>
  <si>
    <t>CAPN2</t>
  </si>
  <si>
    <t>MACF1</t>
  </si>
  <si>
    <t>TMED9</t>
  </si>
  <si>
    <t>TMBIM6</t>
  </si>
  <si>
    <t>LAG3</t>
  </si>
  <si>
    <t>CD164</t>
  </si>
  <si>
    <t>SRRT</t>
  </si>
  <si>
    <t>PPP3CC</t>
  </si>
  <si>
    <t>PIP4K2A</t>
  </si>
  <si>
    <t>RGS9</t>
  </si>
  <si>
    <t>PLAAT3</t>
  </si>
  <si>
    <t>THEMIS2</t>
  </si>
  <si>
    <t>ADAM8</t>
  </si>
  <si>
    <t>SYT11</t>
  </si>
  <si>
    <t>RAP1GAP2</t>
  </si>
  <si>
    <t>IFITM1</t>
  </si>
  <si>
    <t>HSPA5</t>
  </si>
  <si>
    <t>GNB2</t>
  </si>
  <si>
    <t>SERF2</t>
  </si>
  <si>
    <t>TLE5</t>
  </si>
  <si>
    <t>PEPD</t>
  </si>
  <si>
    <t>PSMB3</t>
  </si>
  <si>
    <t>ARRB2</t>
  </si>
  <si>
    <t>TRAPPC10</t>
  </si>
  <si>
    <t>CD244</t>
  </si>
  <si>
    <t>RAB37</t>
  </si>
  <si>
    <t>SUB1</t>
  </si>
  <si>
    <t>LMAN2</t>
  </si>
  <si>
    <t>PSMA6</t>
  </si>
  <si>
    <t>TOX</t>
  </si>
  <si>
    <t>RAPGEF1</t>
  </si>
  <si>
    <t>ATP6V0B</t>
  </si>
  <si>
    <t>CST3</t>
  </si>
  <si>
    <t>TMSB4X</t>
  </si>
  <si>
    <t>SLC25A20</t>
  </si>
  <si>
    <t>VAV3</t>
  </si>
  <si>
    <t>OSBPL5</t>
  </si>
  <si>
    <t>G6PD</t>
  </si>
  <si>
    <t>RALY</t>
  </si>
  <si>
    <t>UBC</t>
  </si>
  <si>
    <t>TRGC2</t>
  </si>
  <si>
    <t>RGS3</t>
  </si>
  <si>
    <t>IL32</t>
  </si>
  <si>
    <t>PARP15</t>
  </si>
  <si>
    <t>PPIA</t>
  </si>
  <si>
    <t>RABGAP1L</t>
  </si>
  <si>
    <t>KLF2</t>
  </si>
  <si>
    <t>PARK7</t>
  </si>
  <si>
    <t>CORO1A</t>
  </si>
  <si>
    <t>P4HB</t>
  </si>
  <si>
    <t>METRNL</t>
  </si>
  <si>
    <t>CRIP1</t>
  </si>
  <si>
    <t>TXNL4A</t>
  </si>
  <si>
    <t>IL2RB</t>
  </si>
  <si>
    <t>PDLIM2</t>
  </si>
  <si>
    <t>SERTAD3</t>
  </si>
  <si>
    <t>AC090152.1</t>
  </si>
  <si>
    <t>EBP</t>
  </si>
  <si>
    <t>GAPDH</t>
  </si>
  <si>
    <t>PSMB6</t>
  </si>
  <si>
    <t>MAN1A1</t>
  </si>
  <si>
    <t>PPP2R5A</t>
  </si>
  <si>
    <t>KCNAB2</t>
  </si>
  <si>
    <t>OAZ1</t>
  </si>
  <si>
    <t>SPSB3</t>
  </si>
  <si>
    <t>LINC02446</t>
  </si>
  <si>
    <t>CD8.3</t>
  </si>
  <si>
    <t>CCR7</t>
  </si>
  <si>
    <t>LEF1</t>
  </si>
  <si>
    <t>AIF1</t>
  </si>
  <si>
    <t>SNHG29</t>
  </si>
  <si>
    <t>S100B</t>
  </si>
  <si>
    <t>NOSIP</t>
  </si>
  <si>
    <t>NELL2</t>
  </si>
  <si>
    <t>ACTN1</t>
  </si>
  <si>
    <t>PRKCQ-AS1</t>
  </si>
  <si>
    <t>GAS5</t>
  </si>
  <si>
    <t>TCF7</t>
  </si>
  <si>
    <t>RGS10</t>
  </si>
  <si>
    <t>RPS13</t>
  </si>
  <si>
    <t>EEF1B2</t>
  </si>
  <si>
    <t>RPS5</t>
  </si>
  <si>
    <t>SELL</t>
  </si>
  <si>
    <t>EEF1G</t>
  </si>
  <si>
    <t>LDHB</t>
  </si>
  <si>
    <t>RPL22</t>
  </si>
  <si>
    <t>PIK3IP1</t>
  </si>
  <si>
    <t>RPL32</t>
  </si>
  <si>
    <t>MAL</t>
  </si>
  <si>
    <t>RPS8</t>
  </si>
  <si>
    <t>RPS12</t>
  </si>
  <si>
    <t>ARMH1</t>
  </si>
  <si>
    <t>SNHG8</t>
  </si>
  <si>
    <t>TRABD2A</t>
  </si>
  <si>
    <t>MYC</t>
  </si>
  <si>
    <t>OXNAD1</t>
  </si>
  <si>
    <t>NPM1</t>
  </si>
  <si>
    <t>RPL5</t>
  </si>
  <si>
    <t>RCAN3</t>
  </si>
  <si>
    <t>RPS3A</t>
  </si>
  <si>
    <t>RPL12</t>
  </si>
  <si>
    <t>PASK</t>
  </si>
  <si>
    <t>ABLIM1</t>
  </si>
  <si>
    <t>LDLRAP1</t>
  </si>
  <si>
    <t>SPINT2</t>
  </si>
  <si>
    <t>RPS23</t>
  </si>
  <si>
    <t>RPLP1</t>
  </si>
  <si>
    <t>RPS28</t>
  </si>
  <si>
    <t>NDFIP1</t>
  </si>
  <si>
    <t>RPL13</t>
  </si>
  <si>
    <t>SATB1</t>
  </si>
  <si>
    <t>RPL10A</t>
  </si>
  <si>
    <t>RPL18</t>
  </si>
  <si>
    <t>LEPROTL1</t>
  </si>
  <si>
    <t>BACH2</t>
  </si>
  <si>
    <t>EIF3E</t>
  </si>
  <si>
    <t>RPL11</t>
  </si>
  <si>
    <t>RPL9</t>
  </si>
  <si>
    <t>RPS6</t>
  </si>
  <si>
    <t>RPS21</t>
  </si>
  <si>
    <t>FOXP1</t>
  </si>
  <si>
    <t>PDE3B</t>
  </si>
  <si>
    <t>RPL19</t>
  </si>
  <si>
    <t>SARAF</t>
  </si>
  <si>
    <t>TGFBR2</t>
  </si>
  <si>
    <t>RPL36A</t>
  </si>
  <si>
    <t>RPL30</t>
  </si>
  <si>
    <t>SERINC5</t>
  </si>
  <si>
    <t>LRRN3</t>
  </si>
  <si>
    <t>RPL35A</t>
  </si>
  <si>
    <t>RPL37</t>
  </si>
  <si>
    <t>RPLP0</t>
  </si>
  <si>
    <t>CD55</t>
  </si>
  <si>
    <t>SH3YL1</t>
  </si>
  <si>
    <t>CAMK4</t>
  </si>
  <si>
    <t>CLEC11A</t>
  </si>
  <si>
    <t>RPS25</t>
  </si>
  <si>
    <t>SNHG5</t>
  </si>
  <si>
    <t>RPL34</t>
  </si>
  <si>
    <t>NUCB2</t>
  </si>
  <si>
    <t>NACA</t>
  </si>
  <si>
    <t>RPS14</t>
  </si>
  <si>
    <t>ALKBH7</t>
  </si>
  <si>
    <t>ST13</t>
  </si>
  <si>
    <t>RPS16</t>
  </si>
  <si>
    <t>HSPB1</t>
  </si>
  <si>
    <t>RPL36</t>
  </si>
  <si>
    <t>FLT3LG</t>
  </si>
  <si>
    <t>RPS4X</t>
  </si>
  <si>
    <t>RPL10</t>
  </si>
  <si>
    <t>RPS9</t>
  </si>
  <si>
    <t>RPL18A</t>
  </si>
  <si>
    <t>RPLP2</t>
  </si>
  <si>
    <t>CD7</t>
  </si>
  <si>
    <t>RACK1</t>
  </si>
  <si>
    <t>CD27</t>
  </si>
  <si>
    <t>EEF1A1</t>
  </si>
  <si>
    <t>PCED1B</t>
  </si>
  <si>
    <t>TXK</t>
  </si>
  <si>
    <t>PCED1B-AS1</t>
  </si>
  <si>
    <t>EIF3H</t>
  </si>
  <si>
    <t>MAML2</t>
  </si>
  <si>
    <t>RPL4</t>
  </si>
  <si>
    <t>CD248</t>
  </si>
  <si>
    <t>RPL8</t>
  </si>
  <si>
    <t>TPT1</t>
  </si>
  <si>
    <t>RPL39</t>
  </si>
  <si>
    <t>RPL38</t>
  </si>
  <si>
    <t>A1BG</t>
  </si>
  <si>
    <t>C12orf57</t>
  </si>
  <si>
    <t>SNX9</t>
  </si>
  <si>
    <t>RPS18</t>
  </si>
  <si>
    <t>RPL17</t>
  </si>
  <si>
    <t>PPA1</t>
  </si>
  <si>
    <t>RPL24</t>
  </si>
  <si>
    <t>RPL29</t>
  </si>
  <si>
    <t>RPL28</t>
  </si>
  <si>
    <t>ZFAS1</t>
  </si>
  <si>
    <t>PABPC1</t>
  </si>
  <si>
    <t>RPL14</t>
  </si>
  <si>
    <t>NT5E</t>
  </si>
  <si>
    <t>RPSA</t>
  </si>
  <si>
    <t>PRMT2</t>
  </si>
  <si>
    <t>RPS15A</t>
  </si>
  <si>
    <t>BEX3</t>
  </si>
  <si>
    <t>RPS15</t>
  </si>
  <si>
    <t>RPL7</t>
  </si>
  <si>
    <t>RPS2</t>
  </si>
  <si>
    <t>CHRM3-AS2</t>
  </si>
  <si>
    <t>GYPC</t>
  </si>
  <si>
    <t>EPHX2</t>
  </si>
  <si>
    <t>ATP5PO</t>
  </si>
  <si>
    <t>RSL1D1</t>
  </si>
  <si>
    <t>RIC3</t>
  </si>
  <si>
    <t>RPS27A</t>
  </si>
  <si>
    <t>COX4I1</t>
  </si>
  <si>
    <t>CARS</t>
  </si>
  <si>
    <t>RPL21</t>
  </si>
  <si>
    <t>SNHG32</t>
  </si>
  <si>
    <t>LTB</t>
  </si>
  <si>
    <t>PCSK1N</t>
  </si>
  <si>
    <t>MGAT4A</t>
  </si>
  <si>
    <t>TMIGD2</t>
  </si>
  <si>
    <t>SNHG7</t>
  </si>
  <si>
    <t>TMEM123</t>
  </si>
  <si>
    <t>EIF3L</t>
  </si>
  <si>
    <t>NOP53</t>
  </si>
  <si>
    <t>RPL31</t>
  </si>
  <si>
    <t>SEPTIN6</t>
  </si>
  <si>
    <t>PDK1</t>
  </si>
  <si>
    <t>SNHG6</t>
  </si>
  <si>
    <t>BTF3</t>
  </si>
  <si>
    <t>NFKBIZ</t>
  </si>
  <si>
    <t>AC243960.1</t>
  </si>
  <si>
    <t>CHCHD10</t>
  </si>
  <si>
    <t>FBL</t>
  </si>
  <si>
    <t>IMPDH2</t>
  </si>
  <si>
    <t>PRDX6</t>
  </si>
  <si>
    <t>RPS3</t>
  </si>
  <si>
    <t>CCDC18-AS1</t>
  </si>
  <si>
    <t>PIM2</t>
  </si>
  <si>
    <t>NSA2</t>
  </si>
  <si>
    <t>UXT</t>
  </si>
  <si>
    <t>COX7C</t>
  </si>
  <si>
    <t>ANP32B</t>
  </si>
  <si>
    <t>LINC01550</t>
  </si>
  <si>
    <t>RPL15</t>
  </si>
  <si>
    <t>RPL37A</t>
  </si>
  <si>
    <t>SCGB3A1</t>
  </si>
  <si>
    <t>RPL7A</t>
  </si>
  <si>
    <t>EIF2S3</t>
  </si>
  <si>
    <t>UQCRB</t>
  </si>
  <si>
    <t>IL6ST</t>
  </si>
  <si>
    <t>ITM2C</t>
  </si>
  <si>
    <t>EEF2</t>
  </si>
  <si>
    <t>RPL3</t>
  </si>
  <si>
    <t>RPL6</t>
  </si>
  <si>
    <t>DGKA</t>
  </si>
  <si>
    <t>PRKAR1B</t>
  </si>
  <si>
    <t>RPS17</t>
  </si>
  <si>
    <t>TMEM243</t>
  </si>
  <si>
    <t>SMDT1</t>
  </si>
  <si>
    <t>FAU</t>
  </si>
  <si>
    <t>NCF1</t>
  </si>
  <si>
    <t>TCEA3</t>
  </si>
  <si>
    <t>APBA2</t>
  </si>
  <si>
    <t>ATP6V0E2</t>
  </si>
  <si>
    <t>SELENOH</t>
  </si>
  <si>
    <t>RPL26</t>
  </si>
  <si>
    <t>RPS24</t>
  </si>
  <si>
    <t>FAM153CP</t>
  </si>
  <si>
    <t>EPB41L4A-AS1</t>
  </si>
  <si>
    <t>RHOH</t>
  </si>
  <si>
    <t>NAA16</t>
  </si>
  <si>
    <t>LEF1-AS1</t>
  </si>
  <si>
    <t>APEX1</t>
  </si>
  <si>
    <t>SERP1</t>
  </si>
  <si>
    <t>CITED4</t>
  </si>
  <si>
    <t>LSM5</t>
  </si>
  <si>
    <t>ATF7IP2</t>
  </si>
  <si>
    <t>COMMD6</t>
  </si>
  <si>
    <t>RPL41</t>
  </si>
  <si>
    <t>C1QBP</t>
  </si>
  <si>
    <t>RPL27</t>
  </si>
  <si>
    <t>CHMP7</t>
  </si>
  <si>
    <t>APBB1</t>
  </si>
  <si>
    <t>RPS29</t>
  </si>
  <si>
    <t>ZNF101</t>
  </si>
  <si>
    <t>HSP90AB1</t>
  </si>
  <si>
    <t>THEM4</t>
  </si>
  <si>
    <t>RPS27</t>
  </si>
  <si>
    <t>GZMK</t>
  </si>
  <si>
    <t>CD8.4</t>
  </si>
  <si>
    <t>JUN</t>
  </si>
  <si>
    <t>CXCR4</t>
  </si>
  <si>
    <t>CLDND1</t>
  </si>
  <si>
    <t>PIK3R1</t>
  </si>
  <si>
    <t>SH2D1A</t>
  </si>
  <si>
    <t>ZFP36L2</t>
  </si>
  <si>
    <t>MS4A1</t>
  </si>
  <si>
    <t>RGS1</t>
  </si>
  <si>
    <t>ZFP36</t>
  </si>
  <si>
    <t>TENT5C</t>
  </si>
  <si>
    <t>NR4A2</t>
  </si>
  <si>
    <t>DNAJB1</t>
  </si>
  <si>
    <t>CD69</t>
  </si>
  <si>
    <t>DUSP1</t>
  </si>
  <si>
    <t>HERPUD1</t>
  </si>
  <si>
    <t>IFNG-AS1</t>
  </si>
  <si>
    <t>LYST</t>
  </si>
  <si>
    <t>FCRL3</t>
  </si>
  <si>
    <t>JUNB</t>
  </si>
  <si>
    <t>MT-ND2</t>
  </si>
  <si>
    <t>CXCR3</t>
  </si>
  <si>
    <t>SRSF7</t>
  </si>
  <si>
    <t>BTG1</t>
  </si>
  <si>
    <t>MT-ND1</t>
  </si>
  <si>
    <t>PHACTR2</t>
  </si>
  <si>
    <t>NFKBIA</t>
  </si>
  <si>
    <t>MTRNR2L12</t>
  </si>
  <si>
    <t>XCL2</t>
  </si>
  <si>
    <t>H3F3B</t>
  </si>
  <si>
    <t>MT-ND3</t>
  </si>
  <si>
    <t>ENC1</t>
  </si>
  <si>
    <t>EML4</t>
  </si>
  <si>
    <t>EIF1</t>
  </si>
  <si>
    <t>GUK1</t>
  </si>
  <si>
    <t>MT-CO3</t>
  </si>
  <si>
    <t>TXNIP</t>
  </si>
  <si>
    <t>TSC22D3</t>
  </si>
  <si>
    <t>SBDS</t>
  </si>
  <si>
    <t>MT-CYB</t>
  </si>
  <si>
    <t>IL7R</t>
  </si>
  <si>
    <t>FOS</t>
  </si>
  <si>
    <t>CD8.5</t>
  </si>
  <si>
    <t>FXYD2</t>
  </si>
  <si>
    <t>TNFAIP3</t>
  </si>
  <si>
    <t>RGCC</t>
  </si>
  <si>
    <t>COTL1</t>
  </si>
  <si>
    <t>ARHGAP15</t>
  </si>
  <si>
    <t>GADD45B</t>
  </si>
  <si>
    <t>FOSB</t>
  </si>
  <si>
    <t>NSG1</t>
  </si>
  <si>
    <t>ZNF331</t>
  </si>
  <si>
    <t>FTH1</t>
  </si>
  <si>
    <t>PAG1</t>
  </si>
  <si>
    <t>LGALS3</t>
  </si>
  <si>
    <t>TNFSF8</t>
  </si>
  <si>
    <t>UBXN11</t>
  </si>
  <si>
    <t>LSR</t>
  </si>
  <si>
    <t>KLF6</t>
  </si>
  <si>
    <t>MT-ND4L</t>
  </si>
  <si>
    <t>CD8.6</t>
  </si>
  <si>
    <t>KLRC2</t>
  </si>
  <si>
    <t>FCER1G</t>
  </si>
  <si>
    <t>TRDC</t>
  </si>
  <si>
    <t>KLRC1</t>
  </si>
  <si>
    <t>KLRC3</t>
  </si>
  <si>
    <t>PLAC8</t>
  </si>
  <si>
    <t>SH2D1B</t>
  </si>
  <si>
    <t>IFITM3</t>
  </si>
  <si>
    <t>CCL3</t>
  </si>
  <si>
    <t>CXXC5</t>
  </si>
  <si>
    <t>TIGIT</t>
  </si>
  <si>
    <t>TRGV8</t>
  </si>
  <si>
    <t>IKZF2</t>
  </si>
  <si>
    <t>NCR1</t>
  </si>
  <si>
    <t>KIR2DL3</t>
  </si>
  <si>
    <t>TRGC1</t>
  </si>
  <si>
    <t>TRGV4</t>
  </si>
  <si>
    <t>JAK1</t>
  </si>
  <si>
    <t>NCR3</t>
  </si>
  <si>
    <t>TRGV9</t>
  </si>
  <si>
    <t>ARHGAP9</t>
  </si>
  <si>
    <t>GPR65</t>
  </si>
  <si>
    <t>LAT2</t>
  </si>
  <si>
    <t>LYN</t>
  </si>
  <si>
    <t>KIR3DL2</t>
  </si>
  <si>
    <t>HSH2D</t>
  </si>
  <si>
    <t>PTPN6</t>
  </si>
  <si>
    <t>STARD3NL</t>
  </si>
  <si>
    <t>IRF1</t>
  </si>
  <si>
    <t>PIK3AP1</t>
  </si>
  <si>
    <t>SKAP2</t>
  </si>
  <si>
    <t>BZW1</t>
  </si>
  <si>
    <t>FHL3</t>
  </si>
  <si>
    <t>PTPN4</t>
  </si>
  <si>
    <t>GSAP</t>
  </si>
  <si>
    <t>PRKACB</t>
  </si>
  <si>
    <t>PTPN22</t>
  </si>
  <si>
    <t>CEBPD</t>
  </si>
  <si>
    <t>TPI1</t>
  </si>
  <si>
    <t>UTRN</t>
  </si>
  <si>
    <t>XBP1</t>
  </si>
  <si>
    <t>SIPA1</t>
  </si>
  <si>
    <t>NCALD</t>
  </si>
  <si>
    <t>VASP</t>
  </si>
  <si>
    <t>BST2</t>
  </si>
  <si>
    <t>SERPINB6</t>
  </si>
  <si>
    <t>PDLIM1</t>
  </si>
  <si>
    <t>ARHGAP25</t>
  </si>
  <si>
    <t>GNG5</t>
  </si>
  <si>
    <t>ITCH</t>
  </si>
  <si>
    <t>LGR6</t>
  </si>
  <si>
    <t>UBE2E3</t>
  </si>
  <si>
    <t>VAMP8</t>
  </si>
  <si>
    <t>POLR2L</t>
  </si>
  <si>
    <t>MVD</t>
  </si>
  <si>
    <t>LNPEP</t>
  </si>
  <si>
    <t>IFI16</t>
  </si>
  <si>
    <t>ZNF600</t>
  </si>
  <si>
    <t>PYCARD</t>
  </si>
  <si>
    <t>POLR2G</t>
  </si>
  <si>
    <t>MPST</t>
  </si>
  <si>
    <t>LPGAT1</t>
  </si>
  <si>
    <t>DTHD1</t>
  </si>
  <si>
    <t>REL</t>
  </si>
  <si>
    <t>IFNGR1</t>
  </si>
  <si>
    <t>RBM39</t>
  </si>
  <si>
    <t>CMTM6</t>
  </si>
  <si>
    <t>C11orf21</t>
  </si>
  <si>
    <t>HLA-DQA2</t>
  </si>
  <si>
    <t>DDX5</t>
  </si>
  <si>
    <t>HLA-DRA</t>
  </si>
  <si>
    <t>CD8.7</t>
  </si>
  <si>
    <t>HLA-DQB1</t>
  </si>
  <si>
    <t>HLA-DQA1</t>
  </si>
  <si>
    <t>HLA-DMA</t>
  </si>
  <si>
    <t>PMAIP1</t>
  </si>
  <si>
    <t>FABP5</t>
  </si>
  <si>
    <t>IFNG</t>
  </si>
  <si>
    <t>LIME1</t>
  </si>
  <si>
    <t>ANXA5</t>
  </si>
  <si>
    <t>CNN2</t>
  </si>
  <si>
    <t>GBP5</t>
  </si>
  <si>
    <t>ITM2A</t>
  </si>
  <si>
    <t>SAT1</t>
  </si>
  <si>
    <t>DUSP4</t>
  </si>
  <si>
    <t>PSME2</t>
  </si>
  <si>
    <t>CDCA7</t>
  </si>
  <si>
    <t>JPT1</t>
  </si>
  <si>
    <t>CD2</t>
  </si>
  <si>
    <t>STK17A</t>
  </si>
  <si>
    <t>ARPC1B</t>
  </si>
  <si>
    <t>YBX3</t>
  </si>
  <si>
    <t>STAT1</t>
  </si>
  <si>
    <t>PSME1</t>
  </si>
  <si>
    <t>UBE2L6</t>
  </si>
  <si>
    <t>SLF1</t>
  </si>
  <si>
    <t>CHI3L2</t>
  </si>
  <si>
    <t>EZR</t>
  </si>
  <si>
    <t>OPTN</t>
  </si>
  <si>
    <t>GNAS</t>
  </si>
  <si>
    <t>WIPF1</t>
  </si>
  <si>
    <t>HLA-DMB</t>
  </si>
  <si>
    <t>PECAM1</t>
  </si>
  <si>
    <t>NIN</t>
  </si>
  <si>
    <t>PSMB8</t>
  </si>
  <si>
    <t>MAP4K1</t>
  </si>
  <si>
    <t>CBLB</t>
  </si>
  <si>
    <t>TXN</t>
  </si>
  <si>
    <t>ISG20</t>
  </si>
  <si>
    <t>MRPL10</t>
  </si>
  <si>
    <t>LCK</t>
  </si>
  <si>
    <t>ATG2A</t>
  </si>
  <si>
    <t>TERF2IP</t>
  </si>
  <si>
    <t>CRTAM</t>
  </si>
  <si>
    <t>LIMD2</t>
  </si>
  <si>
    <t>ISG15</t>
  </si>
  <si>
    <t>FAM160B1</t>
  </si>
  <si>
    <t>UBE2S</t>
  </si>
  <si>
    <t>ODC1</t>
  </si>
  <si>
    <t>HSPB11</t>
  </si>
  <si>
    <t>MSC</t>
  </si>
  <si>
    <t>CAPZB</t>
  </si>
  <si>
    <t>ATP5F1E</t>
  </si>
  <si>
    <t>DRAP1</t>
  </si>
  <si>
    <t>SMS</t>
  </si>
  <si>
    <t>ARAP2</t>
  </si>
  <si>
    <t>PRKCH</t>
  </si>
  <si>
    <t>ATP5F1B</t>
  </si>
  <si>
    <t>MT1F</t>
  </si>
  <si>
    <t>CCDC167</t>
  </si>
  <si>
    <t>CD84</t>
  </si>
  <si>
    <t>LINC01871</t>
  </si>
  <si>
    <t>TESC</t>
  </si>
  <si>
    <t>PIM3</t>
  </si>
  <si>
    <t>TTN</t>
  </si>
  <si>
    <t>AKIRIN2</t>
  </si>
  <si>
    <t>REEP5</t>
  </si>
  <si>
    <t>TUBA4A</t>
  </si>
  <si>
    <t>GBP4</t>
  </si>
  <si>
    <t>GBP1</t>
  </si>
  <si>
    <t>TAP2</t>
  </si>
  <si>
    <t>ADA</t>
  </si>
  <si>
    <t>RNF19A</t>
  </si>
  <si>
    <t>CSK</t>
  </si>
  <si>
    <t>MCOLN2</t>
  </si>
  <si>
    <t>YWHAB</t>
  </si>
  <si>
    <t>FNBP1</t>
  </si>
  <si>
    <t>NDUFB10</t>
  </si>
  <si>
    <t>RAB27A</t>
  </si>
  <si>
    <t>MAP2K2</t>
  </si>
  <si>
    <t>ATP5IF1</t>
  </si>
  <si>
    <t>NDUFA13</t>
  </si>
  <si>
    <t>HNRNPLL</t>
  </si>
  <si>
    <t>SLC25A5</t>
  </si>
  <si>
    <t>B3GNT2</t>
  </si>
  <si>
    <t>HSP90AA1</t>
  </si>
  <si>
    <t>EMB</t>
  </si>
  <si>
    <t>PSMB2</t>
  </si>
  <si>
    <t>CASP4</t>
  </si>
  <si>
    <t>IL10RA</t>
  </si>
  <si>
    <t>WNK1</t>
  </si>
  <si>
    <t>ELOB</t>
  </si>
  <si>
    <t>MRPL54</t>
  </si>
  <si>
    <t>TAPBP</t>
  </si>
  <si>
    <t>THEMIS</t>
  </si>
  <si>
    <t>SLAMF6</t>
  </si>
  <si>
    <t>IKZF3</t>
  </si>
  <si>
    <t>ATP5MF</t>
  </si>
  <si>
    <t>PSMA4</t>
  </si>
  <si>
    <t>SIT1</t>
  </si>
  <si>
    <t>MIS18BP1</t>
  </si>
  <si>
    <t>COPE</t>
  </si>
  <si>
    <t>COX5A</t>
  </si>
  <si>
    <t>BTG3</t>
  </si>
  <si>
    <t>ZYX</t>
  </si>
  <si>
    <t>DZIP3</t>
  </si>
  <si>
    <t>MAD1L1</t>
  </si>
  <si>
    <t>PPBP</t>
  </si>
  <si>
    <t>CD8.8</t>
  </si>
  <si>
    <t>NRGN</t>
  </si>
  <si>
    <t>TUBB1</t>
  </si>
  <si>
    <t>CAVIN2</t>
  </si>
  <si>
    <t>PF4</t>
  </si>
  <si>
    <t>SPARC</t>
  </si>
  <si>
    <t>GNG11</t>
  </si>
  <si>
    <t>HIST1H2AC</t>
  </si>
  <si>
    <t>HIST1H1E</t>
  </si>
  <si>
    <t>MT-ND4</t>
  </si>
  <si>
    <t>MT-ND5</t>
  </si>
  <si>
    <t>MT-ATP6</t>
  </si>
  <si>
    <t>CD4.1</t>
  </si>
  <si>
    <t>TSHZ2</t>
  </si>
  <si>
    <t>FHIT</t>
  </si>
  <si>
    <t>SOCS3</t>
  </si>
  <si>
    <t>ADTRP</t>
  </si>
  <si>
    <t>PIM1</t>
  </si>
  <si>
    <t>SLC40A1</t>
  </si>
  <si>
    <t>CD4.5</t>
  </si>
  <si>
    <t>CD4</t>
  </si>
  <si>
    <t>GIMAP5</t>
  </si>
  <si>
    <t>SESN3</t>
  </si>
  <si>
    <t>ANKRD55</t>
  </si>
  <si>
    <t>TRAT1</t>
  </si>
  <si>
    <t>CISH</t>
  </si>
  <si>
    <t>INPP4B</t>
  </si>
  <si>
    <t>GIMAP1</t>
  </si>
  <si>
    <t>UBALD2</t>
  </si>
  <si>
    <t>ITGA6</t>
  </si>
  <si>
    <t>BCL2</t>
  </si>
  <si>
    <t>EDA</t>
  </si>
  <si>
    <t>GIMAP7</t>
  </si>
  <si>
    <t>TESPA1</t>
  </si>
  <si>
    <t>LINC00861</t>
  </si>
  <si>
    <t>RPL13A</t>
  </si>
  <si>
    <t>AK5</t>
  </si>
  <si>
    <t>FAM13A</t>
  </si>
  <si>
    <t>RAPGEF6</t>
  </si>
  <si>
    <t>USP10</t>
  </si>
  <si>
    <t>TOMM7</t>
  </si>
  <si>
    <t>AP3M2</t>
  </si>
  <si>
    <t>PRKCA</t>
  </si>
  <si>
    <t>C1orf162</t>
  </si>
  <si>
    <t>RPS20</t>
  </si>
  <si>
    <t>CMTM8</t>
  </si>
  <si>
    <t>SUSD3</t>
  </si>
  <si>
    <t>MDS2</t>
  </si>
  <si>
    <t>TMEM204</t>
  </si>
  <si>
    <t>IL6R</t>
  </si>
  <si>
    <t>MLLT3</t>
  </si>
  <si>
    <t>DPP4</t>
  </si>
  <si>
    <t>RNASET2</t>
  </si>
  <si>
    <t>IFNGR2</t>
  </si>
  <si>
    <t>FCMR</t>
  </si>
  <si>
    <t>THOC3</t>
  </si>
  <si>
    <t>GPR183</t>
  </si>
  <si>
    <t>AC119396.1</t>
  </si>
  <si>
    <t>NOG</t>
  </si>
  <si>
    <t>APP</t>
  </si>
  <si>
    <t>CD40LG</t>
  </si>
  <si>
    <t>MCUB</t>
  </si>
  <si>
    <t>RETREG1</t>
  </si>
  <si>
    <t>PLEKHB1</t>
  </si>
  <si>
    <t>AQP3</t>
  </si>
  <si>
    <t>AC005842.1</t>
  </si>
  <si>
    <t>PSIP1</t>
  </si>
  <si>
    <t>ATP1A1</t>
  </si>
  <si>
    <t>ARID5B</t>
  </si>
  <si>
    <t>RPS11</t>
  </si>
  <si>
    <t>JAK3</t>
  </si>
  <si>
    <t>CSGALNACT1</t>
  </si>
  <si>
    <t>FOXO1</t>
  </si>
  <si>
    <t>FYB1</t>
  </si>
  <si>
    <t>UBA52</t>
  </si>
  <si>
    <t>PABPC4</t>
  </si>
  <si>
    <t>HSPD1</t>
  </si>
  <si>
    <t>EPHB6</t>
  </si>
  <si>
    <t>ADPRM</t>
  </si>
  <si>
    <t>RPL23</t>
  </si>
  <si>
    <t>SSBP2</t>
  </si>
  <si>
    <t>LGALS3BP</t>
  </si>
  <si>
    <t>BIRC3</t>
  </si>
  <si>
    <t>RAB3GAP1</t>
  </si>
  <si>
    <t>GSTM2</t>
  </si>
  <si>
    <t>NAP1L1</t>
  </si>
  <si>
    <t>LINC00402</t>
  </si>
  <si>
    <t>PLCL1</t>
  </si>
  <si>
    <t>LINS1</t>
  </si>
  <si>
    <t>IL4R</t>
  </si>
  <si>
    <t>PPP1R2</t>
  </si>
  <si>
    <t>CD4.2</t>
  </si>
  <si>
    <t>LIMS1</t>
  </si>
  <si>
    <t>CORO1B</t>
  </si>
  <si>
    <t>FXYD5</t>
  </si>
  <si>
    <t>TRADD</t>
  </si>
  <si>
    <t>PLP2</t>
  </si>
  <si>
    <t>CYLD</t>
  </si>
  <si>
    <t>VIM</t>
  </si>
  <si>
    <t>CD82</t>
  </si>
  <si>
    <t>SLC2A3</t>
  </si>
  <si>
    <t>PLSCR3</t>
  </si>
  <si>
    <t>CTSB</t>
  </si>
  <si>
    <t>MARCKSL1</t>
  </si>
  <si>
    <t>GSTK1</t>
  </si>
  <si>
    <t>LPAR6</t>
  </si>
  <si>
    <t>PELI1</t>
  </si>
  <si>
    <t>HINT1</t>
  </si>
  <si>
    <t>CRIP2</t>
  </si>
  <si>
    <t>CD5</t>
  </si>
  <si>
    <t>TTC39C</t>
  </si>
  <si>
    <t>CD28</t>
  </si>
  <si>
    <t>TAB2</t>
  </si>
  <si>
    <t>FBLN7</t>
  </si>
  <si>
    <t>CD6</t>
  </si>
  <si>
    <t>CDC14A</t>
  </si>
  <si>
    <t>SIRPG</t>
  </si>
  <si>
    <t>PVT1</t>
  </si>
  <si>
    <t>ICOS</t>
  </si>
  <si>
    <t>FAAH2</t>
  </si>
  <si>
    <t>TIAM1</t>
  </si>
  <si>
    <t>PBXIP1</t>
  </si>
  <si>
    <t>LINC02273</t>
  </si>
  <si>
    <t>TBC1D4</t>
  </si>
  <si>
    <t>BTG2</t>
  </si>
  <si>
    <t>GPX4</t>
  </si>
  <si>
    <t>TNFRSF25</t>
  </si>
  <si>
    <t>CD4.3</t>
  </si>
  <si>
    <t>S100A11</t>
  </si>
  <si>
    <t>S100A10</t>
  </si>
  <si>
    <t>CAPG</t>
  </si>
  <si>
    <t>NPDC1</t>
  </si>
  <si>
    <t>TAGLN2</t>
  </si>
  <si>
    <t>LMNA</t>
  </si>
  <si>
    <t>CCR10</t>
  </si>
  <si>
    <t>PI16</t>
  </si>
  <si>
    <t>GATA3</t>
  </si>
  <si>
    <t>FUT7</t>
  </si>
  <si>
    <t>TIMP1</t>
  </si>
  <si>
    <t>TMSB10</t>
  </si>
  <si>
    <t>TNFSF10</t>
  </si>
  <si>
    <t>WDR86-AS1</t>
  </si>
  <si>
    <t>AIRE</t>
  </si>
  <si>
    <t>LINC00892</t>
  </si>
  <si>
    <t>PRDX1</t>
  </si>
  <si>
    <t>PKM</t>
  </si>
  <si>
    <t>CCR4</t>
  </si>
  <si>
    <t>PLEC</t>
  </si>
  <si>
    <t>CDC25B</t>
  </si>
  <si>
    <t>ATP2B1</t>
  </si>
  <si>
    <t>TNFRSF4</t>
  </si>
  <si>
    <t>ALOX5AP</t>
  </si>
  <si>
    <t>PFKL</t>
  </si>
  <si>
    <t>SEPTIN9</t>
  </si>
  <si>
    <t>TSPO</t>
  </si>
  <si>
    <t>RNF214</t>
  </si>
  <si>
    <t>S1PR4</t>
  </si>
  <si>
    <t>ADSL</t>
  </si>
  <si>
    <t>NME2</t>
  </si>
  <si>
    <t>RILPL2</t>
  </si>
  <si>
    <t>LAT</t>
  </si>
  <si>
    <t>LRRFIP1</t>
  </si>
  <si>
    <t>GLIPR1</t>
  </si>
  <si>
    <t>R3HDM4</t>
  </si>
  <si>
    <t>NDUFB9</t>
  </si>
  <si>
    <t>LDHA</t>
  </si>
  <si>
    <t>EVI2B</t>
  </si>
  <si>
    <t>TOB1</t>
  </si>
  <si>
    <t>SPTAN1</t>
  </si>
  <si>
    <t>NIBAN1</t>
  </si>
  <si>
    <t>LGALS9</t>
  </si>
  <si>
    <t>MAP3K1</t>
  </si>
  <si>
    <t>ELOVL5</t>
  </si>
  <si>
    <t>FAS</t>
  </si>
  <si>
    <t>CSTB</t>
  </si>
  <si>
    <t>SAMHD1</t>
  </si>
  <si>
    <t>TPM4</t>
  </si>
  <si>
    <t>MYH9</t>
  </si>
  <si>
    <t>C4orf48</t>
  </si>
  <si>
    <t>FAM102A</t>
  </si>
  <si>
    <t>CD44</t>
  </si>
  <si>
    <t>TRIB2</t>
  </si>
  <si>
    <t>IATPR</t>
  </si>
  <si>
    <t>PPP1CC</t>
  </si>
  <si>
    <t>PTGER4</t>
  </si>
  <si>
    <t>MVP</t>
  </si>
  <si>
    <t>HSPA8</t>
  </si>
  <si>
    <t>TALDO1</t>
  </si>
  <si>
    <t>SFXN1</t>
  </si>
  <si>
    <t>SH3BP5</t>
  </si>
  <si>
    <t>MPRIP</t>
  </si>
  <si>
    <t>EIF3A</t>
  </si>
  <si>
    <t>ALDOA</t>
  </si>
  <si>
    <t>TTC39C-AS1</t>
  </si>
  <si>
    <t>ADAM19</t>
  </si>
  <si>
    <t>MFHAS1</t>
  </si>
  <si>
    <t>TKT</t>
  </si>
  <si>
    <t>BLVRA</t>
  </si>
  <si>
    <t>LY96</t>
  </si>
  <si>
    <t>GMFG</t>
  </si>
  <si>
    <t>EVL</t>
  </si>
  <si>
    <t>YBX1</t>
  </si>
  <si>
    <t>VSIR</t>
  </si>
  <si>
    <t>NR3C1</t>
  </si>
  <si>
    <t>EEPD1</t>
  </si>
  <si>
    <t>ETFB</t>
  </si>
  <si>
    <t>AHR</t>
  </si>
  <si>
    <t>SPOCK2</t>
  </si>
  <si>
    <t>LINC00426</t>
  </si>
  <si>
    <t>TYMP</t>
  </si>
  <si>
    <t>OGDH</t>
  </si>
  <si>
    <t>NEAT1</t>
  </si>
  <si>
    <t>PPM1G</t>
  </si>
  <si>
    <t>CTSA</t>
  </si>
  <si>
    <t>SMC4</t>
  </si>
  <si>
    <t>FXYD1</t>
  </si>
  <si>
    <t>SHMT2</t>
  </si>
  <si>
    <t>MZT2A</t>
  </si>
  <si>
    <t>CITED2</t>
  </si>
  <si>
    <t>AL133415.1</t>
  </si>
  <si>
    <t>SYNGR2</t>
  </si>
  <si>
    <t>BIN1</t>
  </si>
  <si>
    <t>ATP5PD</t>
  </si>
  <si>
    <t>USP46</t>
  </si>
  <si>
    <t>ABRACL</t>
  </si>
  <si>
    <t>OCIAD2</t>
  </si>
  <si>
    <t>ITGB2-AS1</t>
  </si>
  <si>
    <t>FBXL16</t>
  </si>
  <si>
    <t>CORO7</t>
  </si>
  <si>
    <t>TMEM14C</t>
  </si>
  <si>
    <t>ARHGDIB</t>
  </si>
  <si>
    <t>PDCD5</t>
  </si>
  <si>
    <t>ESYT1</t>
  </si>
  <si>
    <t>TRAF3IP3</t>
  </si>
  <si>
    <t>RCSD1</t>
  </si>
  <si>
    <t>ETV6</t>
  </si>
  <si>
    <t>TBXAS1</t>
  </si>
  <si>
    <t>MIF</t>
  </si>
  <si>
    <t>TMEM173</t>
  </si>
  <si>
    <t>PARP1</t>
  </si>
  <si>
    <t>M6PR</t>
  </si>
  <si>
    <t>RNASEH2B</t>
  </si>
  <si>
    <t>TWF2</t>
  </si>
  <si>
    <t>SEPTIN1</t>
  </si>
  <si>
    <t>TRAPPC5</t>
  </si>
  <si>
    <t>NSD3</t>
  </si>
  <si>
    <t>FAM107B</t>
  </si>
  <si>
    <t>YWHAH</t>
  </si>
  <si>
    <t>PSMA2</t>
  </si>
  <si>
    <t>C9orf16</t>
  </si>
  <si>
    <t>IGBP1</t>
  </si>
  <si>
    <t>SEPTIN11</t>
  </si>
  <si>
    <t>CTLA4</t>
  </si>
  <si>
    <t>SEC61B</t>
  </si>
  <si>
    <t>EIF4A1</t>
  </si>
  <si>
    <t>SEC11C</t>
  </si>
  <si>
    <t>RNASEK</t>
  </si>
  <si>
    <t>HMGA1</t>
  </si>
  <si>
    <t>HAPLN3</t>
  </si>
  <si>
    <t>LRP10</t>
  </si>
  <si>
    <t>RTRAF</t>
  </si>
  <si>
    <t>ATP5F1C</t>
  </si>
  <si>
    <t>PGK1</t>
  </si>
  <si>
    <t>PHTF2</t>
  </si>
  <si>
    <t>ANXA11</t>
  </si>
  <si>
    <t>EPSTI1</t>
  </si>
  <si>
    <t>FKBP1A</t>
  </si>
  <si>
    <t>PPP1R15A</t>
  </si>
  <si>
    <t>MYADM</t>
  </si>
  <si>
    <t>MICOS10</t>
  </si>
  <si>
    <t>CD4.4</t>
  </si>
  <si>
    <t>CCR6</t>
  </si>
  <si>
    <t>CTSH</t>
  </si>
  <si>
    <t>PDE4D</t>
  </si>
  <si>
    <t>ZFP36L1</t>
  </si>
  <si>
    <t>TNFRSF18</t>
  </si>
  <si>
    <t>MDFIC</t>
  </si>
  <si>
    <t>KDSR</t>
  </si>
  <si>
    <t>ERN1</t>
  </si>
  <si>
    <t>LST1</t>
  </si>
  <si>
    <t>RORA</t>
  </si>
  <si>
    <t>RPS19</t>
  </si>
  <si>
    <t>NEFL</t>
  </si>
  <si>
    <t>ARL4A</t>
  </si>
  <si>
    <t>FHL1</t>
  </si>
  <si>
    <t>PTGER2</t>
  </si>
  <si>
    <t>ICAM2</t>
  </si>
  <si>
    <t>CFAP36</t>
  </si>
  <si>
    <t>NR1D1</t>
  </si>
  <si>
    <t>NCF4</t>
  </si>
  <si>
    <t>SLAMF1</t>
  </si>
  <si>
    <t>SESN1</t>
  </si>
  <si>
    <t>TAGAP</t>
  </si>
  <si>
    <t>ODF2L</t>
  </si>
  <si>
    <t>RELB</t>
  </si>
  <si>
    <t>DDIT4</t>
  </si>
  <si>
    <t>ELK3</t>
  </si>
  <si>
    <t>FOXP3</t>
  </si>
  <si>
    <t>RTKN2</t>
  </si>
  <si>
    <t>IL2RA</t>
  </si>
  <si>
    <t>STAM</t>
  </si>
  <si>
    <t>USP15</t>
  </si>
  <si>
    <t>HPGD</t>
  </si>
  <si>
    <t>F5</t>
  </si>
  <si>
    <t>SMCHD1</t>
  </si>
  <si>
    <t>EPB41</t>
  </si>
  <si>
    <t>CMTM7</t>
  </si>
  <si>
    <t>CASK</t>
  </si>
  <si>
    <t>GBP2</t>
  </si>
  <si>
    <t>CDKN1B</t>
  </si>
  <si>
    <t>DNPH1</t>
  </si>
  <si>
    <t>CCM2</t>
  </si>
  <si>
    <t>SKAP1</t>
  </si>
  <si>
    <t>HACD1</t>
  </si>
  <si>
    <t>TPR</t>
  </si>
  <si>
    <t>CCDC141</t>
  </si>
  <si>
    <t>UGP2</t>
  </si>
  <si>
    <t>ETS1</t>
  </si>
  <si>
    <t>GLRX</t>
  </si>
  <si>
    <t>SOD1</t>
  </si>
  <si>
    <t>ID3</t>
  </si>
  <si>
    <t>UBL3</t>
  </si>
  <si>
    <t>HEBP2</t>
  </si>
  <si>
    <t>LFNG</t>
  </si>
  <si>
    <t>AC008555.4</t>
  </si>
  <si>
    <t>CALM3</t>
  </si>
  <si>
    <t>NECAP2</t>
  </si>
  <si>
    <t>PRDM1</t>
  </si>
  <si>
    <t>SMAP2</t>
  </si>
  <si>
    <t>SGTB</t>
  </si>
  <si>
    <t>SLFN5</t>
  </si>
  <si>
    <t>SNX20</t>
  </si>
  <si>
    <t>TLK1</t>
  </si>
  <si>
    <t>HOXB2</t>
  </si>
  <si>
    <t>CD59</t>
  </si>
  <si>
    <t>IFNAR2</t>
  </si>
  <si>
    <t>CNST</t>
  </si>
  <si>
    <t>POU2F2</t>
  </si>
  <si>
    <t>YPEL2</t>
  </si>
  <si>
    <t>ATP8B2</t>
  </si>
  <si>
    <t>CCNI</t>
  </si>
  <si>
    <t>DUSP16</t>
  </si>
  <si>
    <t>OAS1</t>
  </si>
  <si>
    <t>MCL1</t>
  </si>
  <si>
    <t>SVBP</t>
  </si>
  <si>
    <t>ASXL1</t>
  </si>
  <si>
    <t>CHST7</t>
  </si>
  <si>
    <t>MAST4</t>
  </si>
  <si>
    <t>PYM1</t>
  </si>
  <si>
    <t>RNPEPL1</t>
  </si>
  <si>
    <t>ABTB1</t>
  </si>
  <si>
    <t>RBM38</t>
  </si>
  <si>
    <t>TMEM154</t>
  </si>
  <si>
    <t>SLC12A6</t>
  </si>
  <si>
    <t>NABP1</t>
  </si>
  <si>
    <t>HSPA1A</t>
  </si>
  <si>
    <t>CASP8</t>
  </si>
  <si>
    <t>ACP5</t>
  </si>
  <si>
    <t>SGMS1</t>
  </si>
  <si>
    <t>PCBP1</t>
  </si>
  <si>
    <t>CHST11</t>
  </si>
  <si>
    <t>PALM2-AKAP2</t>
  </si>
  <si>
    <t>RERE</t>
  </si>
  <si>
    <t>MX1</t>
  </si>
  <si>
    <t>TIFA</t>
  </si>
  <si>
    <t>PTTG1</t>
  </si>
  <si>
    <t>ADK</t>
  </si>
  <si>
    <t>NAP1L4</t>
  </si>
  <si>
    <t>PCNX1</t>
  </si>
  <si>
    <t>AC078883.1</t>
  </si>
  <si>
    <t>TMEM63A</t>
  </si>
  <si>
    <t>FGFR1OP2</t>
  </si>
  <si>
    <t>PDP1</t>
  </si>
  <si>
    <t>RESF1</t>
  </si>
  <si>
    <t>CHURC1</t>
  </si>
  <si>
    <t>RHOG</t>
  </si>
  <si>
    <t>TNIP1</t>
  </si>
  <si>
    <t>EPC1</t>
  </si>
  <si>
    <t>TACC3</t>
  </si>
  <si>
    <t>PACS1</t>
  </si>
  <si>
    <t>UBE2D2</t>
  </si>
  <si>
    <t>STK4</t>
  </si>
  <si>
    <t>PPP1R3F</t>
  </si>
  <si>
    <t>POLR1D</t>
  </si>
  <si>
    <t>HMGB2</t>
  </si>
  <si>
    <t>VOPP1</t>
  </si>
  <si>
    <t>TNFRSF14</t>
  </si>
  <si>
    <t>RAD21</t>
  </si>
  <si>
    <t>DENND10</t>
  </si>
  <si>
    <t>CUTA</t>
  </si>
  <si>
    <t>CD4/CD8.1</t>
  </si>
  <si>
    <t>KRT1</t>
  </si>
  <si>
    <t>FXYD7</t>
  </si>
  <si>
    <t>LINC02762</t>
  </si>
  <si>
    <t>STT3B</t>
  </si>
  <si>
    <t>AL138963.4</t>
  </si>
  <si>
    <t>SOCS1</t>
  </si>
  <si>
    <t>SORL1</t>
  </si>
  <si>
    <t>AREG</t>
  </si>
  <si>
    <t>GNAQ</t>
  </si>
  <si>
    <t>TMEM238</t>
  </si>
  <si>
    <t>GALT</t>
  </si>
  <si>
    <t>DANCR</t>
  </si>
  <si>
    <t>STMN3</t>
  </si>
  <si>
    <t>GCSAM</t>
  </si>
  <si>
    <t>STMN1</t>
  </si>
  <si>
    <t>CD4/CD8.2</t>
  </si>
  <si>
    <t>TUBA1B</t>
  </si>
  <si>
    <t>TYMS</t>
  </si>
  <si>
    <t>TUBB</t>
  </si>
  <si>
    <t>HIST1H4C</t>
  </si>
  <si>
    <t>HMGN2</t>
  </si>
  <si>
    <t>RRM2</t>
  </si>
  <si>
    <t>H2AFZ</t>
  </si>
  <si>
    <t>MKI67</t>
  </si>
  <si>
    <t>HIST1H1B</t>
  </si>
  <si>
    <t>PCLAF</t>
  </si>
  <si>
    <t>DUT</t>
  </si>
  <si>
    <t>H2AFV</t>
  </si>
  <si>
    <t>MCM7</t>
  </si>
  <si>
    <t>PCNA</t>
  </si>
  <si>
    <t>DEK</t>
  </si>
  <si>
    <t>MCM5</t>
  </si>
  <si>
    <t>TK1</t>
  </si>
  <si>
    <t>LMNB1</t>
  </si>
  <si>
    <t>HMGB1</t>
  </si>
  <si>
    <t>CENPF</t>
  </si>
  <si>
    <t>RAN</t>
  </si>
  <si>
    <t>NUSAP1</t>
  </si>
  <si>
    <t>MCM3</t>
  </si>
  <si>
    <t>CENPM</t>
  </si>
  <si>
    <t>PRDX3</t>
  </si>
  <si>
    <t>UBE2C</t>
  </si>
  <si>
    <t>CDT1</t>
  </si>
  <si>
    <t>COX8A</t>
  </si>
  <si>
    <t>HIST1H1D</t>
  </si>
  <si>
    <t>CLSPN</t>
  </si>
  <si>
    <t>TOP2A</t>
  </si>
  <si>
    <t>ALYREF</t>
  </si>
  <si>
    <t>RPA3</t>
  </si>
  <si>
    <t>ANP32E</t>
  </si>
  <si>
    <t>NASP</t>
  </si>
  <si>
    <t>DHFR</t>
  </si>
  <si>
    <t>SNRPB</t>
  </si>
  <si>
    <t>GINS2</t>
  </si>
  <si>
    <t>HNRNPA2B1</t>
  </si>
  <si>
    <t>HIST1H3B</t>
  </si>
  <si>
    <t>TUBB4B</t>
  </si>
  <si>
    <t>CENPU</t>
  </si>
  <si>
    <t>TMPO</t>
  </si>
  <si>
    <t>HIST1H1C</t>
  </si>
  <si>
    <t>MCM4</t>
  </si>
  <si>
    <t>RANBP1</t>
  </si>
  <si>
    <t>CARHSP1</t>
  </si>
  <si>
    <t>NUDT1</t>
  </si>
  <si>
    <t>DDX39A</t>
  </si>
  <si>
    <t>SMC2</t>
  </si>
  <si>
    <t>ENO1</t>
  </si>
  <si>
    <t>CKS2</t>
  </si>
  <si>
    <t>ASF1B</t>
  </si>
  <si>
    <t>ATP5MC3</t>
  </si>
  <si>
    <t>SLBP</t>
  </si>
  <si>
    <t>H2AFY</t>
  </si>
  <si>
    <t>ZWINT</t>
  </si>
  <si>
    <t>HNRNPAB</t>
  </si>
  <si>
    <t>HNRNPD</t>
  </si>
  <si>
    <t>ATAD2</t>
  </si>
  <si>
    <t>TFDP1</t>
  </si>
  <si>
    <t>DNMT1</t>
  </si>
  <si>
    <t>BIRC5</t>
  </si>
  <si>
    <t>MCM6</t>
  </si>
  <si>
    <t>FEN1</t>
  </si>
  <si>
    <t>TXNDC17</t>
  </si>
  <si>
    <t>HELLS</t>
  </si>
  <si>
    <t>MRPL51</t>
  </si>
  <si>
    <t>SNRPG</t>
  </si>
  <si>
    <t>LSM4</t>
  </si>
  <si>
    <t>TPX2</t>
  </si>
  <si>
    <t>CBX3</t>
  </si>
  <si>
    <t>HNRNPF</t>
  </si>
  <si>
    <t>RRM1</t>
  </si>
  <si>
    <t>CKS1B</t>
  </si>
  <si>
    <t>PHF19</t>
  </si>
  <si>
    <t>HIST1H3D</t>
  </si>
  <si>
    <t>HNRNPA3</t>
  </si>
  <si>
    <t>MCM2</t>
  </si>
  <si>
    <t>UHRF1</t>
  </si>
  <si>
    <t>CDKN3</t>
  </si>
  <si>
    <t>EZH2</t>
  </si>
  <si>
    <t>CHCHD2</t>
  </si>
  <si>
    <t>CCNB2</t>
  </si>
  <si>
    <t>COX6A1</t>
  </si>
  <si>
    <t>YWHAE</t>
  </si>
  <si>
    <t>CDC20</t>
  </si>
  <si>
    <t>DNAJC9</t>
  </si>
  <si>
    <t>SRSF3</t>
  </si>
  <si>
    <t>USP1</t>
  </si>
  <si>
    <t>CDK1</t>
  </si>
  <si>
    <t>TMEM106C</t>
  </si>
  <si>
    <t>PTMA</t>
  </si>
  <si>
    <t>MYBL2</t>
  </si>
  <si>
    <t>CLTA</t>
  </si>
  <si>
    <t>PSMD8</t>
  </si>
  <si>
    <t>H2AFX</t>
  </si>
  <si>
    <t>SMC3</t>
  </si>
  <si>
    <t>CENPX</t>
  </si>
  <si>
    <t>SKA2</t>
  </si>
  <si>
    <t>KIF22</t>
  </si>
  <si>
    <t>NUCKS1</t>
  </si>
  <si>
    <t>BANF1</t>
  </si>
  <si>
    <t>SIVA1</t>
  </si>
  <si>
    <t>MAD2L1</t>
  </si>
  <si>
    <t>CENPW</t>
  </si>
  <si>
    <t>SNRPD1</t>
  </si>
  <si>
    <t>HIST1H3G</t>
  </si>
  <si>
    <t>CBX5</t>
  </si>
  <si>
    <t>TUBA1C</t>
  </si>
  <si>
    <t>CCT5</t>
  </si>
  <si>
    <t>PSMA5</t>
  </si>
  <si>
    <t>LIG1</t>
  </si>
  <si>
    <t>RBX1</t>
  </si>
  <si>
    <t>HNRNPR</t>
  </si>
  <si>
    <t>SEM1</t>
  </si>
  <si>
    <t>ASPM</t>
  </si>
  <si>
    <t>SLC25A3</t>
  </si>
  <si>
    <t>DECR1</t>
  </si>
  <si>
    <t>WDR34</t>
  </si>
  <si>
    <t>HIST1H3C</t>
  </si>
  <si>
    <t>VDAC1</t>
  </si>
  <si>
    <t>HPRT1</t>
  </si>
  <si>
    <t>SSRP1</t>
  </si>
  <si>
    <t>PKMYT1</t>
  </si>
  <si>
    <t>CCNA2</t>
  </si>
  <si>
    <t>NAA38</t>
  </si>
  <si>
    <t>ANAPC11</t>
  </si>
  <si>
    <t>AP2S1</t>
  </si>
  <si>
    <t>NDUFA7</t>
  </si>
  <si>
    <t>EIF4A3</t>
  </si>
  <si>
    <t>NDUFC2</t>
  </si>
  <si>
    <t>SNRPE</t>
  </si>
  <si>
    <t>SAE1</t>
  </si>
  <si>
    <t>EIF5A</t>
  </si>
  <si>
    <t>NDUFS6</t>
  </si>
  <si>
    <t>SNRNP25</t>
  </si>
  <si>
    <t>ERH</t>
  </si>
  <si>
    <t>NME1</t>
  </si>
  <si>
    <t>PDIA6</t>
  </si>
  <si>
    <t>C17orf49</t>
  </si>
  <si>
    <t>RBBP8</t>
  </si>
  <si>
    <t>ILF2</t>
  </si>
  <si>
    <t>SET</t>
  </si>
  <si>
    <t>FANCI</t>
  </si>
  <si>
    <t>NDUFB3</t>
  </si>
  <si>
    <t>NDUFB6</t>
  </si>
  <si>
    <t>PRKDC</t>
  </si>
  <si>
    <t>UQCRQ</t>
  </si>
  <si>
    <t>SUPT16H</t>
  </si>
  <si>
    <t>CEP55</t>
  </si>
  <si>
    <t>BRCA1</t>
  </si>
  <si>
    <t>COPS3</t>
  </si>
  <si>
    <t>MZT2B</t>
  </si>
  <si>
    <t>CACYBP</t>
  </si>
  <si>
    <t>DTYMK</t>
  </si>
  <si>
    <t>HDGF</t>
  </si>
  <si>
    <t>E2F1</t>
  </si>
  <si>
    <t>DCTN3</t>
  </si>
  <si>
    <t>HMGB3</t>
  </si>
  <si>
    <t>UBE2T</t>
  </si>
  <si>
    <t>DLGAP5</t>
  </si>
  <si>
    <t>SRSF2</t>
  </si>
  <si>
    <t>CDC45</t>
  </si>
  <si>
    <t>COX7B</t>
  </si>
  <si>
    <t>GMNN</t>
  </si>
  <si>
    <t>DAZAP1</t>
  </si>
  <si>
    <t>TPGS2</t>
  </si>
  <si>
    <t>MAZ</t>
  </si>
  <si>
    <t>SNRPF</t>
  </si>
  <si>
    <t>ANAPC15</t>
  </si>
  <si>
    <t>SMC1A</t>
  </si>
  <si>
    <t>HIST1H2AG</t>
  </si>
  <si>
    <t>NDUFA2</t>
  </si>
  <si>
    <t>GGCT</t>
  </si>
  <si>
    <t>HIST1H2AL</t>
  </si>
  <si>
    <t>KNL1</t>
  </si>
  <si>
    <t>FBXO5</t>
  </si>
  <si>
    <t>CENPK</t>
  </si>
  <si>
    <t>MRPL37</t>
  </si>
  <si>
    <t>HMGN1</t>
  </si>
  <si>
    <t>SFPQ</t>
  </si>
  <si>
    <t>ATP5PF</t>
  </si>
  <si>
    <t>DCTPP1</t>
  </si>
  <si>
    <t>HIST1H2AM</t>
  </si>
  <si>
    <t>LBR</t>
  </si>
  <si>
    <t>KIFC1</t>
  </si>
  <si>
    <t>HDAC1</t>
  </si>
  <si>
    <t>LSM2</t>
  </si>
  <si>
    <t>ACOT7</t>
  </si>
  <si>
    <t>HNRNPUL2</t>
  </si>
  <si>
    <t>MTHFD2</t>
  </si>
  <si>
    <t>NDUFA6</t>
  </si>
  <si>
    <t>HINT2</t>
  </si>
  <si>
    <t>COX6C</t>
  </si>
  <si>
    <t>UQCC2</t>
  </si>
  <si>
    <t>MDH1</t>
  </si>
  <si>
    <t>CHEK1</t>
  </si>
  <si>
    <t>KPNA2</t>
  </si>
  <si>
    <t>PAICS</t>
  </si>
  <si>
    <t>ELOC</t>
  </si>
  <si>
    <t>ARHGDIA</t>
  </si>
  <si>
    <t>CSNK2B</t>
  </si>
  <si>
    <t>SRP9</t>
  </si>
  <si>
    <t>CCT2</t>
  </si>
  <si>
    <t>NUDT21</t>
  </si>
  <si>
    <t>UQCRC1</t>
  </si>
  <si>
    <t>POLR2E</t>
  </si>
  <si>
    <t>LSM3</t>
  </si>
  <si>
    <t>MTHFD1</t>
  </si>
  <si>
    <t>SRSF10</t>
  </si>
  <si>
    <t>XRCC5</t>
  </si>
  <si>
    <t>RFC4</t>
  </si>
  <si>
    <t>CDK4</t>
  </si>
  <si>
    <t>NCAPH</t>
  </si>
  <si>
    <t>NDUFAB1</t>
  </si>
  <si>
    <t>NONO</t>
  </si>
  <si>
    <t>CCT6A</t>
  </si>
  <si>
    <t>CYC1</t>
  </si>
  <si>
    <t>NABP2</t>
  </si>
  <si>
    <t>CCNB1</t>
  </si>
  <si>
    <t>NSD2</t>
  </si>
  <si>
    <t>PLK1</t>
  </si>
  <si>
    <t>IFI30</t>
  </si>
  <si>
    <t>TIMELESS</t>
  </si>
  <si>
    <t>MTCH2</t>
  </si>
  <si>
    <t>HAUS1</t>
  </si>
  <si>
    <t>ATP5PB</t>
  </si>
  <si>
    <t>RNASEH2A</t>
  </si>
  <si>
    <t>CENPH</t>
  </si>
  <si>
    <t>FDPS</t>
  </si>
  <si>
    <t>NDUFB8</t>
  </si>
  <si>
    <t>NDUFV2</t>
  </si>
  <si>
    <t>NDUFA12</t>
  </si>
  <si>
    <t>PSMA3</t>
  </si>
  <si>
    <t>UNG</t>
  </si>
  <si>
    <t>EIF3I</t>
  </si>
  <si>
    <t>RFC2</t>
  </si>
  <si>
    <t>CENPN</t>
  </si>
  <si>
    <t>SDF2L1</t>
  </si>
  <si>
    <t>TROAP</t>
  </si>
  <si>
    <t>NCAPD2</t>
  </si>
  <si>
    <t>NUDT5</t>
  </si>
  <si>
    <t>DTL</t>
  </si>
  <si>
    <t>GPI</t>
  </si>
  <si>
    <t>UBE2N</t>
  </si>
  <si>
    <t>MBD2</t>
  </si>
  <si>
    <t>MRPL11</t>
  </si>
  <si>
    <t>HNRNPU</t>
  </si>
  <si>
    <t>HIST1H2AH</t>
  </si>
  <si>
    <t>KIF11</t>
  </si>
  <si>
    <t>VRK1</t>
  </si>
  <si>
    <t>NDUFB11</t>
  </si>
  <si>
    <t>EIF2S2</t>
  </si>
  <si>
    <t>TCP1</t>
  </si>
  <si>
    <t>SNRPC</t>
  </si>
  <si>
    <t>ATP5F1A</t>
  </si>
  <si>
    <t>CDCA8</t>
  </si>
  <si>
    <t>ANP32A</t>
  </si>
  <si>
    <t>SAC3D1</t>
  </si>
  <si>
    <t>TOPBP1</t>
  </si>
  <si>
    <t>GTF3C6</t>
  </si>
  <si>
    <t>GLRX5</t>
  </si>
  <si>
    <t>MRPL52</t>
  </si>
  <si>
    <t>DNAJC15</t>
  </si>
  <si>
    <t>PSMC3</t>
  </si>
  <si>
    <t>ATP1B3</t>
  </si>
  <si>
    <t>AC011603.2</t>
  </si>
  <si>
    <t>UQCRH</t>
  </si>
  <si>
    <t>GMPS</t>
  </si>
  <si>
    <t>CTNNAL1</t>
  </si>
  <si>
    <t>NUTF2</t>
  </si>
  <si>
    <t>CIAO2A</t>
  </si>
  <si>
    <t>RBBP4</t>
  </si>
  <si>
    <t>ACAA2</t>
  </si>
  <si>
    <t>FAM111B</t>
  </si>
  <si>
    <t>PSMB1</t>
  </si>
  <si>
    <t>RBBP7</t>
  </si>
  <si>
    <t>C19orf48</t>
  </si>
  <si>
    <t>GLRX3</t>
  </si>
  <si>
    <t>ACAT2</t>
  </si>
  <si>
    <t>COX6B1</t>
  </si>
  <si>
    <t>PA2G4</t>
  </si>
  <si>
    <t>CDCA7L</t>
  </si>
  <si>
    <t>RMI2</t>
  </si>
  <si>
    <t>HNRNPC</t>
  </si>
  <si>
    <t>UBE2A</t>
  </si>
  <si>
    <t>SUMO1</t>
  </si>
  <si>
    <t>NDUFB4</t>
  </si>
  <si>
    <t>PRDX2</t>
  </si>
  <si>
    <t>DCPS</t>
  </si>
  <si>
    <t>AHCY</t>
  </si>
  <si>
    <t>SNRPA</t>
  </si>
  <si>
    <t>BAX</t>
  </si>
  <si>
    <t>ROMO1</t>
  </si>
  <si>
    <t>SUZ12</t>
  </si>
  <si>
    <t>PPP4C</t>
  </si>
  <si>
    <t>MAD2L2</t>
  </si>
  <si>
    <t>EWSR1</t>
  </si>
  <si>
    <t>CDKN2A</t>
  </si>
  <si>
    <t>BRCA2</t>
  </si>
  <si>
    <t>HAT1</t>
  </si>
  <si>
    <t>GDI2</t>
  </si>
  <si>
    <t>COX7A2</t>
  </si>
  <si>
    <t>UBE2I</t>
  </si>
  <si>
    <t>GGH</t>
  </si>
  <si>
    <t>CDCA5</t>
  </si>
  <si>
    <t>HNRNPL</t>
  </si>
  <si>
    <t>TRAPPC1</t>
  </si>
  <si>
    <t>NDUFA11</t>
  </si>
  <si>
    <t>HSPE1</t>
  </si>
  <si>
    <t>CKAP2L</t>
  </si>
  <si>
    <t>CENPE</t>
  </si>
  <si>
    <t>UBE2L3</t>
  </si>
  <si>
    <t>RPS27L</t>
  </si>
  <si>
    <t>TAF15</t>
  </si>
  <si>
    <t>TAF10</t>
  </si>
  <si>
    <t>PSMA1</t>
  </si>
  <si>
    <t>RABL6</t>
  </si>
  <si>
    <t>SSNA1</t>
  </si>
  <si>
    <t>FIBP</t>
  </si>
  <si>
    <t>SERBP1</t>
  </si>
  <si>
    <t>RECQL</t>
  </si>
  <si>
    <t>HIRIP3</t>
  </si>
  <si>
    <t>VDAC3</t>
  </si>
  <si>
    <t>MRPL27</t>
  </si>
  <si>
    <t>RPA1</t>
  </si>
  <si>
    <t>LAGE3</t>
  </si>
  <si>
    <t>STOML2</t>
  </si>
  <si>
    <t>NCAPD3</t>
  </si>
  <si>
    <t>PSMC5</t>
  </si>
  <si>
    <t>CCT4</t>
  </si>
  <si>
    <t>HSD17B10</t>
  </si>
  <si>
    <t>HMMR</t>
  </si>
  <si>
    <t>PSMG2</t>
  </si>
  <si>
    <t>NDUFS5</t>
  </si>
  <si>
    <t>NDC80</t>
  </si>
  <si>
    <t>CDC6</t>
  </si>
  <si>
    <t>ATG3</t>
  </si>
  <si>
    <t>RAD51AP1</t>
  </si>
  <si>
    <t>SLIRP</t>
  </si>
  <si>
    <t>TRIM28</t>
  </si>
  <si>
    <t>UBL5</t>
  </si>
  <si>
    <t>FKBP3</t>
  </si>
  <si>
    <t>NOP10</t>
  </si>
  <si>
    <t>SEC13</t>
  </si>
  <si>
    <t>MRPL41</t>
  </si>
  <si>
    <t>ATAD5</t>
  </si>
  <si>
    <t>MRPL12</t>
  </si>
  <si>
    <t>COX5B</t>
  </si>
  <si>
    <t>CCT8</t>
  </si>
  <si>
    <t>TIMM8B</t>
  </si>
  <si>
    <t>PAQR4</t>
  </si>
  <si>
    <t>ADRM1</t>
  </si>
  <si>
    <t>NCAPG2</t>
  </si>
  <si>
    <t>MRPL13</t>
  </si>
  <si>
    <t>LSM7</t>
  </si>
  <si>
    <t>SPCS3</t>
  </si>
  <si>
    <t>UFD1</t>
  </si>
  <si>
    <t>PSMD2</t>
  </si>
  <si>
    <t>RBM3</t>
  </si>
  <si>
    <t>XRCC6</t>
  </si>
  <si>
    <t>RACGAP1</t>
  </si>
  <si>
    <t>ETFA</t>
  </si>
  <si>
    <t>YEATS4</t>
  </si>
  <si>
    <t>PSMG1</t>
  </si>
  <si>
    <t>HADH</t>
  </si>
  <si>
    <t>MDH2</t>
  </si>
  <si>
    <t>CHAF1A</t>
  </si>
  <si>
    <t>AURKAIP1</t>
  </si>
  <si>
    <t>TOMM5</t>
  </si>
  <si>
    <t>DCXR</t>
  </si>
  <si>
    <t>RAD51</t>
  </si>
  <si>
    <t>MND1</t>
  </si>
  <si>
    <t>CIAO2B</t>
  </si>
  <si>
    <t>UQCR10</t>
  </si>
  <si>
    <t>MMADHC</t>
  </si>
  <si>
    <t>TCF19</t>
  </si>
  <si>
    <t>ATP5MG</t>
  </si>
  <si>
    <t>SARNP</t>
  </si>
  <si>
    <t>PTGES3</t>
  </si>
  <si>
    <t>HIST2H2AC</t>
  </si>
  <si>
    <t>RAD23B</t>
  </si>
  <si>
    <t>SF3B4</t>
  </si>
  <si>
    <t>BUB3</t>
  </si>
  <si>
    <t>PXMP2</t>
  </si>
  <si>
    <t>RNASEH2C</t>
  </si>
  <si>
    <t>LAMTOR2</t>
  </si>
  <si>
    <t>ITGB1BP1</t>
  </si>
  <si>
    <t>GET3</t>
  </si>
  <si>
    <t>MPC2</t>
  </si>
  <si>
    <t>H2AFJ</t>
  </si>
  <si>
    <t>MRPL28</t>
  </si>
  <si>
    <t>PSMD1</t>
  </si>
  <si>
    <t>TMEM167A</t>
  </si>
  <si>
    <t>HAUS4</t>
  </si>
  <si>
    <t>MCUR1</t>
  </si>
  <si>
    <t>CKLF</t>
  </si>
  <si>
    <t>CD38</t>
  </si>
  <si>
    <t>NDUFA9</t>
  </si>
  <si>
    <t>RAD51C</t>
  </si>
  <si>
    <t>HSBP1</t>
  </si>
  <si>
    <t>MSH6</t>
  </si>
  <si>
    <t>CMC2</t>
  </si>
  <si>
    <t>ITGAE</t>
  </si>
  <si>
    <t>RTN3</t>
  </si>
  <si>
    <t>SUCLG1</t>
  </si>
  <si>
    <t>KPNB1</t>
  </si>
  <si>
    <t>ILF3</t>
  </si>
  <si>
    <t>PTBP1</t>
  </si>
  <si>
    <t>E2F2</t>
  </si>
  <si>
    <t>GNB1</t>
  </si>
  <si>
    <t>TMEM258</t>
  </si>
  <si>
    <t>POP7</t>
  </si>
  <si>
    <t>TCTEX1D2</t>
  </si>
  <si>
    <t>GUSB</t>
  </si>
  <si>
    <t>POLD1</t>
  </si>
  <si>
    <t>HNRNPM</t>
  </si>
  <si>
    <t>COA3</t>
  </si>
  <si>
    <t>ZCRB1</t>
  </si>
  <si>
    <t>GSTO1</t>
  </si>
  <si>
    <t>PPP1R14B</t>
  </si>
  <si>
    <t>COX16</t>
  </si>
  <si>
    <t>KIF15</t>
  </si>
  <si>
    <t>KIF20B</t>
  </si>
  <si>
    <t>PSMD7</t>
  </si>
  <si>
    <t>COX17</t>
  </si>
  <si>
    <t>NDUFS2</t>
  </si>
  <si>
    <t>MRPS12</t>
  </si>
  <si>
    <t>MRPL4</t>
  </si>
  <si>
    <t>UQCRFS1</t>
  </si>
  <si>
    <t>BOLA3</t>
  </si>
  <si>
    <t>MRPS16</t>
  </si>
  <si>
    <t>ILK</t>
  </si>
  <si>
    <t>SQOR</t>
  </si>
  <si>
    <t>SPC25</t>
  </si>
  <si>
    <t>LRR1</t>
  </si>
  <si>
    <t>WDR76</t>
  </si>
  <si>
    <t>OXCT1</t>
  </si>
  <si>
    <t>MZT1</t>
  </si>
  <si>
    <t>ACP1</t>
  </si>
  <si>
    <t>BAZ1B</t>
  </si>
  <si>
    <t>PSMD13</t>
  </si>
  <si>
    <t>FH</t>
  </si>
  <si>
    <t>NDUFS7</t>
  </si>
  <si>
    <t>ECI1</t>
  </si>
  <si>
    <t>RFC5</t>
  </si>
  <si>
    <t>PABPN1</t>
  </si>
  <si>
    <t>NDUFA4</t>
  </si>
  <si>
    <t>MRPS24</t>
  </si>
  <si>
    <t>ACAT1</t>
  </si>
  <si>
    <t>NELFCD</t>
  </si>
  <si>
    <t>NDUFB1</t>
  </si>
  <si>
    <t>PCMT1</t>
  </si>
  <si>
    <t>CANX</t>
  </si>
  <si>
    <t>PSMC4</t>
  </si>
  <si>
    <t>SNF8</t>
  </si>
  <si>
    <t>CCDC124</t>
  </si>
  <si>
    <t>SLC25A11</t>
  </si>
  <si>
    <t>COMMD4</t>
  </si>
  <si>
    <t>GTSE1</t>
  </si>
  <si>
    <t>CDCA4</t>
  </si>
  <si>
    <t>TIMM10</t>
  </si>
  <si>
    <t>NHP2</t>
  </si>
  <si>
    <t>CDC123</t>
  </si>
  <si>
    <t>ACTR2</t>
  </si>
  <si>
    <t>ARF5</t>
  </si>
  <si>
    <t>POLD2</t>
  </si>
  <si>
    <t>CPSF6</t>
  </si>
  <si>
    <t>RUVBL2</t>
  </si>
  <si>
    <t>VBP1</t>
  </si>
  <si>
    <t>NUDC</t>
  </si>
  <si>
    <t>URM1</t>
  </si>
  <si>
    <t>NDUFA1</t>
  </si>
  <si>
    <t>ORC6</t>
  </si>
  <si>
    <t>BCL2L12</t>
  </si>
  <si>
    <t>AURKB</t>
  </si>
  <si>
    <t>MYCBP</t>
  </si>
  <si>
    <t>CHMP2A</t>
  </si>
  <si>
    <t>PSMD14</t>
  </si>
  <si>
    <t>RBM42</t>
  </si>
  <si>
    <t>EEF1E1</t>
  </si>
  <si>
    <t>PMVK</t>
  </si>
  <si>
    <t>SDHD</t>
  </si>
  <si>
    <t>SHCBP1</t>
  </si>
  <si>
    <t>PRPF19</t>
  </si>
  <si>
    <t>SNRNP40</t>
  </si>
  <si>
    <t>CCDC34</t>
  </si>
  <si>
    <t>PHB2</t>
  </si>
  <si>
    <t>PPIF</t>
  </si>
  <si>
    <t>SPATS2L</t>
  </si>
  <si>
    <t>UBL7</t>
  </si>
  <si>
    <t>COX20</t>
  </si>
  <si>
    <t>DHX15</t>
  </si>
  <si>
    <t>CDCA2</t>
  </si>
  <si>
    <t>MRPL16</t>
  </si>
  <si>
    <t>SLC43A3</t>
  </si>
  <si>
    <t>NDUFC1</t>
  </si>
  <si>
    <t>CSRP1</t>
  </si>
  <si>
    <t>ARL6IP6</t>
  </si>
  <si>
    <t>IER3IP1</t>
  </si>
  <si>
    <t>ATOX1</t>
  </si>
  <si>
    <t>DPP3</t>
  </si>
  <si>
    <t>PSMB7</t>
  </si>
  <si>
    <t>NCL</t>
  </si>
  <si>
    <t>PHPT1</t>
  </si>
  <si>
    <t>RIF1</t>
  </si>
  <si>
    <t>RAB11A</t>
  </si>
  <si>
    <t>TCEA1</t>
  </si>
  <si>
    <t>LYPLA1</t>
  </si>
  <si>
    <t>HIST1H2BH</t>
  </si>
  <si>
    <t>PHB</t>
  </si>
  <si>
    <t>PAFAH1B3</t>
  </si>
  <si>
    <t>UBA2</t>
  </si>
  <si>
    <t>VDAC2</t>
  </si>
  <si>
    <t>SYNCRIP</t>
  </si>
  <si>
    <t>DCUN1D5</t>
  </si>
  <si>
    <t>ZDHHC12</t>
  </si>
  <si>
    <t>CENPA</t>
  </si>
  <si>
    <t>SF3B6</t>
  </si>
  <si>
    <t>NDUFS8</t>
  </si>
  <si>
    <t>EIF4H</t>
  </si>
  <si>
    <t>ACTL6A</t>
  </si>
  <si>
    <t>MCM10</t>
  </si>
  <si>
    <t>SUMO2</t>
  </si>
  <si>
    <t>NCAPG</t>
  </si>
  <si>
    <t>CISD2</t>
  </si>
  <si>
    <t>HCFC1R1</t>
  </si>
  <si>
    <t>NRM</t>
  </si>
  <si>
    <t>CYCS</t>
  </si>
  <si>
    <t>MCMBP</t>
  </si>
  <si>
    <t>VPS29</t>
  </si>
  <si>
    <t>KHDRBS1</t>
  </si>
  <si>
    <t>DDB2</t>
  </si>
  <si>
    <t>TCERG1</t>
  </si>
  <si>
    <t>CHAF1B</t>
  </si>
  <si>
    <t>EBNA1BP2</t>
  </si>
  <si>
    <t>HTATSF1</t>
  </si>
  <si>
    <t>MRPS34</t>
  </si>
  <si>
    <t>NDUFS3</t>
  </si>
  <si>
    <t>MRPL58</t>
  </si>
  <si>
    <t>TMEM160</t>
  </si>
  <si>
    <t>SRI</t>
  </si>
  <si>
    <t>NOP56</t>
  </si>
  <si>
    <t>POLD3</t>
  </si>
  <si>
    <t>NUF2</t>
  </si>
  <si>
    <t>GHITM</t>
  </si>
  <si>
    <t>LMNB2</t>
  </si>
  <si>
    <t>MRPL18</t>
  </si>
  <si>
    <t>SF3B2</t>
  </si>
  <si>
    <t>GPS1</t>
  </si>
  <si>
    <t>LUC7L2</t>
  </si>
  <si>
    <t>TUBG1</t>
  </si>
  <si>
    <t>MEA1</t>
  </si>
  <si>
    <t>RPL26L1</t>
  </si>
  <si>
    <t>MRPS11</t>
  </si>
  <si>
    <t>RPL39L</t>
  </si>
  <si>
    <t>AP1M1</t>
  </si>
  <si>
    <t>CYB5B</t>
  </si>
  <si>
    <t>LAP3</t>
  </si>
  <si>
    <t>SNX5</t>
  </si>
  <si>
    <t>TRNAU1AP</t>
  </si>
  <si>
    <t>MAGOH</t>
  </si>
  <si>
    <t>CCDC28B</t>
  </si>
  <si>
    <t>AKR7A2</t>
  </si>
  <si>
    <t>HIST1H3F</t>
  </si>
  <si>
    <t>NEDD8</t>
  </si>
  <si>
    <t>PPP2CA</t>
  </si>
  <si>
    <t>MAGOHB</t>
  </si>
  <si>
    <t>NUDCD2</t>
  </si>
  <si>
    <t>FAM111A</t>
  </si>
  <si>
    <t>RBM8A</t>
  </si>
  <si>
    <t>BRI3BP</t>
  </si>
  <si>
    <t>SHMT1</t>
  </si>
  <si>
    <t>SRM</t>
  </si>
  <si>
    <t>MRPS15</t>
  </si>
  <si>
    <t>MPDU1</t>
  </si>
  <si>
    <t>HDAC2</t>
  </si>
  <si>
    <t>HIST1H4F</t>
  </si>
  <si>
    <t>TUFM</t>
  </si>
  <si>
    <t>SF3B5</t>
  </si>
  <si>
    <t>STK24</t>
  </si>
  <si>
    <t>SEC11A</t>
  </si>
  <si>
    <t>AP1S1</t>
  </si>
  <si>
    <t>DSN1</t>
  </si>
  <si>
    <t>CENPS</t>
  </si>
  <si>
    <t>DNAJA1</t>
  </si>
  <si>
    <t>PHGDH</t>
  </si>
  <si>
    <t>SDHB</t>
  </si>
  <si>
    <t>DEPDC1B</t>
  </si>
  <si>
    <t>ACYP1</t>
  </si>
  <si>
    <t>COA6</t>
  </si>
  <si>
    <t>ADH5</t>
  </si>
  <si>
    <t>SNRNP70</t>
  </si>
  <si>
    <t>NFATC2IP</t>
  </si>
  <si>
    <t>RNPS1</t>
  </si>
  <si>
    <t>MTDH</t>
  </si>
  <si>
    <t>PRPF40A</t>
  </si>
  <si>
    <t>SKA3</t>
  </si>
  <si>
    <t>TMX1</t>
  </si>
  <si>
    <t>ARF1</t>
  </si>
  <si>
    <t>ATP5F1D</t>
  </si>
  <si>
    <t>PSMD4</t>
  </si>
  <si>
    <t>CIP2A</t>
  </si>
  <si>
    <t>HIST1H3H</t>
  </si>
  <si>
    <t>IMMT</t>
  </si>
  <si>
    <t>TMEM109</t>
  </si>
  <si>
    <t>ATP5MC2</t>
  </si>
  <si>
    <t>POLA1</t>
  </si>
  <si>
    <t>GALM</t>
  </si>
  <si>
    <t>TRMT112</t>
  </si>
  <si>
    <t>IAH1</t>
  </si>
  <si>
    <t>MIEN1</t>
  </si>
  <si>
    <t>NUP37</t>
  </si>
  <si>
    <t>CHCHD1</t>
  </si>
  <si>
    <t>OSTC</t>
  </si>
  <si>
    <t>BUD31</t>
  </si>
  <si>
    <t>ELAVL1</t>
  </si>
  <si>
    <t>TRA2B</t>
  </si>
  <si>
    <t>MLEC</t>
  </si>
  <si>
    <t>BUB1</t>
  </si>
  <si>
    <t>FOXM1</t>
  </si>
  <si>
    <t>KIF23</t>
  </si>
  <si>
    <t>LRRC59</t>
  </si>
  <si>
    <t>SNRPA1</t>
  </si>
  <si>
    <t>NCAPH2</t>
  </si>
  <si>
    <t>VKORC1</t>
  </si>
  <si>
    <t>PIN1</t>
  </si>
  <si>
    <t>MYL6B</t>
  </si>
  <si>
    <t>NENF</t>
  </si>
  <si>
    <t>NUP210</t>
  </si>
  <si>
    <t>TRAPPC2L</t>
  </si>
  <si>
    <t>PSMD6</t>
  </si>
  <si>
    <t>UBR7</t>
  </si>
  <si>
    <t>COA4</t>
  </si>
  <si>
    <t>BLMH</t>
  </si>
  <si>
    <t>TIMM17A</t>
  </si>
  <si>
    <t>HIST1H2BF</t>
  </si>
  <si>
    <t>TMEM14B</t>
  </si>
  <si>
    <t>ADI1</t>
  </si>
  <si>
    <t>IFI27L1</t>
  </si>
  <si>
    <t>SYNC</t>
  </si>
  <si>
    <t>CDC7</t>
  </si>
  <si>
    <t>KIF14</t>
  </si>
  <si>
    <t>ATP5MC1</t>
  </si>
  <si>
    <t>DCTN2</t>
  </si>
  <si>
    <t>HNRNPA1</t>
  </si>
  <si>
    <t>BZW2</t>
  </si>
  <si>
    <t>POLR2H</t>
  </si>
  <si>
    <t>DDT</t>
  </si>
  <si>
    <t>CDK2</t>
  </si>
  <si>
    <t>CCT3</t>
  </si>
  <si>
    <t>RCC2</t>
  </si>
  <si>
    <t>SLC1A5</t>
  </si>
  <si>
    <t>EIF2S1</t>
  </si>
  <si>
    <t>DBNL</t>
  </si>
  <si>
    <t>DLEU2</t>
  </si>
  <si>
    <t>TEX30</t>
  </si>
  <si>
    <t>TRIP13</t>
  </si>
  <si>
    <t>GADD45GIP1</t>
  </si>
  <si>
    <t>CKAP5</t>
  </si>
  <si>
    <t>SGO2</t>
  </si>
  <si>
    <t>RAB8A</t>
  </si>
  <si>
    <t>MTA2</t>
  </si>
  <si>
    <t>DPM2</t>
  </si>
  <si>
    <t>SSR3</t>
  </si>
  <si>
    <t>CAPRIN1</t>
  </si>
  <si>
    <t>ENY2</t>
  </si>
  <si>
    <t>AK2</t>
  </si>
  <si>
    <t>EIF6</t>
  </si>
  <si>
    <t>DDX11</t>
  </si>
  <si>
    <t>MRPL15</t>
  </si>
  <si>
    <t>SAMD1</t>
  </si>
  <si>
    <t>RUVBL1</t>
  </si>
  <si>
    <t>RRP7A</t>
  </si>
  <si>
    <t>H1FX</t>
  </si>
  <si>
    <t>SNW1</t>
  </si>
  <si>
    <t>PRDX5</t>
  </si>
  <si>
    <t>TIMM23</t>
  </si>
  <si>
    <t>EIF5B</t>
  </si>
  <si>
    <t>PRIM1</t>
  </si>
  <si>
    <t>DNAJC8</t>
  </si>
  <si>
    <t>CHRAC1</t>
  </si>
  <si>
    <t>SNU13</t>
  </si>
  <si>
    <t>PPIH</t>
  </si>
  <si>
    <t>EIF4EBP1</t>
  </si>
  <si>
    <t>POLE3</t>
  </si>
  <si>
    <t>RPN1</t>
  </si>
  <si>
    <t>BABAM1</t>
  </si>
  <si>
    <t>SPC24</t>
  </si>
  <si>
    <t>MRPS35</t>
  </si>
  <si>
    <t>DNAJB11</t>
  </si>
  <si>
    <t>ZGRF1</t>
  </si>
  <si>
    <t>PSMD3</t>
  </si>
  <si>
    <t>TADA3</t>
  </si>
  <si>
    <t>DONSON</t>
  </si>
  <si>
    <t>ITGB3BP</t>
  </si>
  <si>
    <t>AKIP1</t>
  </si>
  <si>
    <t>CKAP2</t>
  </si>
  <si>
    <t>HNRNPUL1</t>
  </si>
  <si>
    <t>DNAJC21</t>
  </si>
  <si>
    <t>BRD7</t>
  </si>
  <si>
    <t>VCP</t>
  </si>
  <si>
    <t>MSH2</t>
  </si>
  <si>
    <t>UQCRC2</t>
  </si>
  <si>
    <t>ALDH16A1</t>
  </si>
  <si>
    <t>PDAP1</t>
  </si>
  <si>
    <t>SMARCC1</t>
  </si>
  <si>
    <t>EID1</t>
  </si>
  <si>
    <t>STIP1</t>
  </si>
  <si>
    <t>ATP2A3</t>
  </si>
  <si>
    <t>RALBP1</t>
  </si>
  <si>
    <t>CAPN1</t>
  </si>
  <si>
    <t>LAMTOR5</t>
  </si>
  <si>
    <t>SDHC</t>
  </si>
  <si>
    <t>NAA50</t>
  </si>
  <si>
    <t>CPSF3</t>
  </si>
  <si>
    <t>MRPS18C</t>
  </si>
  <si>
    <t>PSMC2</t>
  </si>
  <si>
    <t>BAK1</t>
  </si>
  <si>
    <t>SUMO3</t>
  </si>
  <si>
    <t>CALM2</t>
  </si>
  <si>
    <t>STIL</t>
  </si>
  <si>
    <t>EXOSC8</t>
  </si>
  <si>
    <t>ENSA</t>
  </si>
  <si>
    <t>TECR</t>
  </si>
  <si>
    <t>TIPIN</t>
  </si>
  <si>
    <t>SGO1</t>
  </si>
  <si>
    <t>SF3A2</t>
  </si>
  <si>
    <t>EIF3B</t>
  </si>
  <si>
    <t>TSEN15</t>
  </si>
  <si>
    <t>COPB2</t>
  </si>
  <si>
    <t>TEDC1</t>
  </si>
  <si>
    <t>CDV3</t>
  </si>
  <si>
    <t>RBM17</t>
  </si>
  <si>
    <t>THOC7</t>
  </si>
  <si>
    <t>EIF4E2</t>
  </si>
  <si>
    <t>PSMD11</t>
  </si>
  <si>
    <t>SMC6</t>
  </si>
  <si>
    <t>SPTBN1</t>
  </si>
  <si>
    <t>FAF1</t>
  </si>
  <si>
    <t>NDUFA8</t>
  </si>
  <si>
    <t>RFC1</t>
  </si>
  <si>
    <t>SMARCB1</t>
  </si>
  <si>
    <t>SLC2A4RG</t>
  </si>
  <si>
    <t>TYMSOS</t>
  </si>
  <si>
    <t>TARS</t>
  </si>
  <si>
    <t>NAPA</t>
  </si>
  <si>
    <t>PARPBP</t>
  </si>
  <si>
    <t>CLN6</t>
  </si>
  <si>
    <t>SSBP1</t>
  </si>
  <si>
    <t>PTRHD1</t>
  </si>
  <si>
    <t>SF3B3</t>
  </si>
  <si>
    <t>ESCO2</t>
  </si>
  <si>
    <t>OIP5</t>
  </si>
  <si>
    <t>PNKD</t>
  </si>
  <si>
    <t>PGP</t>
  </si>
  <si>
    <t>ZFP91</t>
  </si>
  <si>
    <t>ANAPC5</t>
  </si>
  <si>
    <t>AKT1</t>
  </si>
  <si>
    <t>TMEM18</t>
  </si>
  <si>
    <t>GTF2A2</t>
  </si>
  <si>
    <t>CDCA3</t>
  </si>
  <si>
    <t>SPTSSA</t>
  </si>
  <si>
    <t>PGD</t>
  </si>
  <si>
    <t>ROCK1</t>
  </si>
  <si>
    <t>COPRS</t>
  </si>
  <si>
    <t>KHSRP</t>
  </si>
  <si>
    <t>HNRNPK</t>
  </si>
  <si>
    <t>PMF1</t>
  </si>
  <si>
    <t>SNX10</t>
  </si>
  <si>
    <t>PLEKHJ1</t>
  </si>
  <si>
    <t>CD70</t>
  </si>
  <si>
    <t>SLC29A1</t>
  </si>
  <si>
    <t>ERI1</t>
  </si>
  <si>
    <t>PSMB4</t>
  </si>
  <si>
    <t>POLR3K</t>
  </si>
  <si>
    <t>TM7SF3</t>
  </si>
  <si>
    <t>GNAI3</t>
  </si>
  <si>
    <t>RNF126</t>
  </si>
  <si>
    <t>RCC1</t>
  </si>
  <si>
    <t>GON7</t>
  </si>
  <si>
    <t>CAPZA1</t>
  </si>
  <si>
    <t>POC1A</t>
  </si>
  <si>
    <t>ACD</t>
  </si>
  <si>
    <t>MTX1</t>
  </si>
  <si>
    <t>GIHCG</t>
  </si>
  <si>
    <t>ZNF367</t>
  </si>
  <si>
    <t>MCTS1</t>
  </si>
  <si>
    <t>DNAJC7</t>
  </si>
  <si>
    <t>NMI</t>
  </si>
  <si>
    <t>RMDN1</t>
  </si>
  <si>
    <t>NCOA4</t>
  </si>
  <si>
    <t>COMMD3</t>
  </si>
  <si>
    <t>FARSA</t>
  </si>
  <si>
    <t>PNP</t>
  </si>
  <si>
    <t>BARD1</t>
  </si>
  <si>
    <t>MRPL14</t>
  </si>
  <si>
    <t>C21orf58</t>
  </si>
  <si>
    <t>ZWILCH</t>
  </si>
  <si>
    <t>HLTF</t>
  </si>
  <si>
    <t>ATP6V0D1</t>
  </si>
  <si>
    <t>MRPL23</t>
  </si>
  <si>
    <t>CTBP1</t>
  </si>
  <si>
    <t>SPDL1</t>
  </si>
  <si>
    <t>NEIL3</t>
  </si>
  <si>
    <t>MOB1A</t>
  </si>
  <si>
    <t>SEPTIN7</t>
  </si>
  <si>
    <t>UBA1</t>
  </si>
  <si>
    <t>CHCHD5</t>
  </si>
  <si>
    <t>KIF2C</t>
  </si>
  <si>
    <t>DIAPH3</t>
  </si>
  <si>
    <t>SNRPB2</t>
  </si>
  <si>
    <t>TOMM22</t>
  </si>
  <si>
    <t>HSPA4</t>
  </si>
  <si>
    <t>CHTF18</t>
  </si>
  <si>
    <t>SNAPIN</t>
  </si>
  <si>
    <t>NDUFV1</t>
  </si>
  <si>
    <t>TMEM183A</t>
  </si>
  <si>
    <t>EIF4G1</t>
  </si>
  <si>
    <t>ZNF706</t>
  </si>
  <si>
    <t>EIF3J</t>
  </si>
  <si>
    <t>USP48</t>
  </si>
  <si>
    <t>C1orf43</t>
  </si>
  <si>
    <t>RBIS</t>
  </si>
  <si>
    <t>TIMM17B</t>
  </si>
  <si>
    <t>ECH1</t>
  </si>
  <si>
    <t>TMOD3</t>
  </si>
  <si>
    <t>SIGMAR1</t>
  </si>
  <si>
    <t>SRA1</t>
  </si>
  <si>
    <t>UBE2M</t>
  </si>
  <si>
    <t>HPF1</t>
  </si>
  <si>
    <t>PPP6R1</t>
  </si>
  <si>
    <t>TIPRL</t>
  </si>
  <si>
    <t>RER1</t>
  </si>
  <si>
    <t>SHKBP1</t>
  </si>
  <si>
    <t>EMC6</t>
  </si>
  <si>
    <t>PLGRKT</t>
  </si>
  <si>
    <t>PDXP</t>
  </si>
  <si>
    <t>SDHA</t>
  </si>
  <si>
    <t>FAM207A</t>
  </si>
  <si>
    <t>GRB2</t>
  </si>
  <si>
    <t>RBL1</t>
  </si>
  <si>
    <t>MRPS23</t>
  </si>
  <si>
    <t>DERA</t>
  </si>
  <si>
    <t>ZNHIT1</t>
  </si>
  <si>
    <t>PRIM2</t>
  </si>
  <si>
    <t>SRP14</t>
  </si>
  <si>
    <t>HIST1H2AB</t>
  </si>
  <si>
    <t>POLDIP2</t>
  </si>
  <si>
    <t>SMC5</t>
  </si>
  <si>
    <t>SRSF1</t>
  </si>
  <si>
    <t>CASP2</t>
  </si>
  <si>
    <t>FARSB</t>
  </si>
  <si>
    <t>PRDX4</t>
  </si>
  <si>
    <t>TOMM40</t>
  </si>
  <si>
    <t>IFI35</t>
  </si>
  <si>
    <t>COMMD8</t>
  </si>
  <si>
    <t>EIF4G2</t>
  </si>
  <si>
    <t>IPO5</t>
  </si>
  <si>
    <t>SPAG5</t>
  </si>
  <si>
    <t>MRPL57</t>
  </si>
  <si>
    <t>PRC1</t>
  </si>
  <si>
    <t>ASRGL1</t>
  </si>
  <si>
    <t>EIF4EBP2</t>
  </si>
  <si>
    <t>MRPL39</t>
  </si>
  <si>
    <t>C1D</t>
  </si>
  <si>
    <t>C1orf112</t>
  </si>
  <si>
    <t>CSE1L</t>
  </si>
  <si>
    <t>HIST1H2AJ</t>
  </si>
  <si>
    <t>SFT2D1</t>
  </si>
  <si>
    <t>NOP58</t>
  </si>
  <si>
    <t>TMEM208</t>
  </si>
  <si>
    <t>CUEDC2</t>
  </si>
  <si>
    <t>MRPL22</t>
  </si>
  <si>
    <t>MRPS14</t>
  </si>
  <si>
    <t>GNL2</t>
  </si>
  <si>
    <t>RAB5C</t>
  </si>
  <si>
    <t>RPA2</t>
  </si>
  <si>
    <t>FANCA</t>
  </si>
  <si>
    <t>APOBEC3H</t>
  </si>
  <si>
    <t>COMTD1</t>
  </si>
  <si>
    <t>ZNF207</t>
  </si>
  <si>
    <t>TOP1</t>
  </si>
  <si>
    <t>UCK2</t>
  </si>
  <si>
    <t>ORC1</t>
  </si>
  <si>
    <t>PDHA1</t>
  </si>
  <si>
    <t>AKR1B1</t>
  </si>
  <si>
    <t>CCT7</t>
  </si>
  <si>
    <t>HACD3</t>
  </si>
  <si>
    <t>WDR83OS</t>
  </si>
  <si>
    <t>MTFR2</t>
  </si>
  <si>
    <t>CHMP4B</t>
  </si>
  <si>
    <t>WDHD1</t>
  </si>
  <si>
    <t>IFI27L2</t>
  </si>
  <si>
    <t>NUP85</t>
  </si>
  <si>
    <t>PSMD9</t>
  </si>
  <si>
    <t>MRPL47</t>
  </si>
  <si>
    <t>CENPP</t>
  </si>
  <si>
    <t>DAP</t>
  </si>
  <si>
    <t>SUPT4H1</t>
  </si>
  <si>
    <t>SMARCD2</t>
  </si>
  <si>
    <t>PPP2R1A</t>
  </si>
  <si>
    <t>YIF1B</t>
  </si>
  <si>
    <t>KXD1</t>
  </si>
  <si>
    <t>HMGXB4</t>
  </si>
  <si>
    <t>MELK</t>
  </si>
  <si>
    <t>PCBD1</t>
  </si>
  <si>
    <t>ATP5MPL</t>
  </si>
  <si>
    <t>LRRC58</t>
  </si>
  <si>
    <t>ECT2</t>
  </si>
  <si>
    <t>TXN2</t>
  </si>
  <si>
    <t>SEPHS1</t>
  </si>
  <si>
    <t>LMO4</t>
  </si>
  <si>
    <t>TIMM13</t>
  </si>
  <si>
    <t>TXNRD1</t>
  </si>
  <si>
    <t>SUGT1</t>
  </si>
  <si>
    <t>EPRS</t>
  </si>
  <si>
    <t>MPLKIP</t>
  </si>
  <si>
    <t>DLD</t>
  </si>
  <si>
    <t>GOT2</t>
  </si>
  <si>
    <t>CLPP</t>
  </si>
  <si>
    <t>WDR18</t>
  </si>
  <si>
    <t>U2AF2</t>
  </si>
  <si>
    <t>PDS5A</t>
  </si>
  <si>
    <t>CDKN2C</t>
  </si>
  <si>
    <t>PDZD11</t>
  </si>
  <si>
    <t>PHF5A</t>
  </si>
  <si>
    <t>NTAN1</t>
  </si>
  <si>
    <t>AIP</t>
  </si>
  <si>
    <t>PFKP</t>
  </si>
  <si>
    <t>SH3BP1</t>
  </si>
  <si>
    <t>VPS25</t>
  </si>
  <si>
    <t>SAMM50</t>
  </si>
  <si>
    <t>RAD23A</t>
  </si>
  <si>
    <t>CCNE2</t>
  </si>
  <si>
    <t>THRAP3</t>
  </si>
  <si>
    <t>OLA1</t>
  </si>
  <si>
    <t>KEAP1</t>
  </si>
  <si>
    <t>MRPL17</t>
  </si>
  <si>
    <t>KIF4A</t>
  </si>
  <si>
    <t>CHMP4A</t>
  </si>
  <si>
    <t>NFYC</t>
  </si>
  <si>
    <t>ITPA</t>
  </si>
  <si>
    <t>POLE4</t>
  </si>
  <si>
    <t>CHCHD3</t>
  </si>
  <si>
    <t>FKBP8</t>
  </si>
  <si>
    <t>SH3GLB2</t>
  </si>
  <si>
    <t>AP2M1</t>
  </si>
  <si>
    <t>LSM6</t>
  </si>
  <si>
    <t>POLR2F</t>
  </si>
  <si>
    <t>POP4</t>
  </si>
  <si>
    <t>SRSF4</t>
  </si>
  <si>
    <t>CBX1</t>
  </si>
  <si>
    <t>NDUFB5</t>
  </si>
  <si>
    <t>GART</t>
  </si>
  <si>
    <t>WDR5</t>
  </si>
  <si>
    <t>POLE2</t>
  </si>
  <si>
    <t>MTPN</t>
  </si>
  <si>
    <t>SRP19</t>
  </si>
  <si>
    <t>HIST1H2AI</t>
  </si>
  <si>
    <t>RHEB</t>
  </si>
  <si>
    <t>POLQ</t>
  </si>
  <si>
    <t>SLC1A4</t>
  </si>
  <si>
    <t>HSPBP1</t>
  </si>
  <si>
    <t>CTDSP1</t>
  </si>
  <si>
    <t>KNTC1</t>
  </si>
  <si>
    <t>CBFB</t>
  </si>
  <si>
    <t>PLK4</t>
  </si>
  <si>
    <t>NUBP2</t>
  </si>
  <si>
    <t>MRPS36</t>
  </si>
  <si>
    <t>WAS</t>
  </si>
  <si>
    <t>DDB1</t>
  </si>
  <si>
    <t>CMAS</t>
  </si>
  <si>
    <t>PRPS1</t>
  </si>
  <si>
    <t>MLH1</t>
  </si>
  <si>
    <t>ANLN</t>
  </si>
  <si>
    <t>AHSA1</t>
  </si>
  <si>
    <t>G3BP1</t>
  </si>
  <si>
    <t>RPP30</t>
  </si>
  <si>
    <t>RTCA</t>
  </si>
  <si>
    <t>SPCS2</t>
  </si>
  <si>
    <t>WASHC3</t>
  </si>
  <si>
    <t>SP140</t>
  </si>
  <si>
    <t>DESI1</t>
  </si>
  <si>
    <t>BLM</t>
  </si>
  <si>
    <t>TAF1B</t>
  </si>
  <si>
    <t>PIH1D1</t>
  </si>
  <si>
    <t>FANCD2</t>
  </si>
  <si>
    <t>POLA2</t>
  </si>
  <si>
    <t>PFDN6</t>
  </si>
  <si>
    <t>LRRCC1</t>
  </si>
  <si>
    <t>MPV17</t>
  </si>
  <si>
    <t>FUBP1</t>
  </si>
  <si>
    <t>MESD</t>
  </si>
  <si>
    <t>EXOSC9</t>
  </si>
  <si>
    <t>HIKESHI</t>
  </si>
  <si>
    <t>TSFM</t>
  </si>
  <si>
    <t>NUP107</t>
  </si>
  <si>
    <t>GINS4</t>
  </si>
  <si>
    <t>RPN2</t>
  </si>
  <si>
    <t>GSTM1</t>
  </si>
  <si>
    <t>DHRS4L2</t>
  </si>
  <si>
    <t>CS</t>
  </si>
  <si>
    <t>PPP1R7</t>
  </si>
  <si>
    <t>ACOT13</t>
  </si>
  <si>
    <t>NELFB</t>
  </si>
  <si>
    <t>SRP72</t>
  </si>
  <si>
    <t>PCK2</t>
  </si>
  <si>
    <t>SRD5A3</t>
  </si>
  <si>
    <t>HIST1H2BC</t>
  </si>
  <si>
    <t>RPUSD3</t>
  </si>
  <si>
    <t>POLR2J</t>
  </si>
  <si>
    <t>SLC25A6</t>
  </si>
  <si>
    <t>MRPL21</t>
  </si>
  <si>
    <t>MRPL48</t>
  </si>
  <si>
    <t>AP1B1</t>
  </si>
  <si>
    <t>PTPN11</t>
  </si>
  <si>
    <t>SMARCA4</t>
  </si>
  <si>
    <t>DPY30</t>
  </si>
  <si>
    <t>INSIG1</t>
  </si>
  <si>
    <t>ERAL1</t>
  </si>
  <si>
    <t>TM9SF2</t>
  </si>
  <si>
    <t>PTPN7</t>
  </si>
  <si>
    <t>APEX2</t>
  </si>
  <si>
    <t>UCHL3</t>
  </si>
  <si>
    <t>NUDT2</t>
  </si>
  <si>
    <t>INCENP</t>
  </si>
  <si>
    <t>MFSD14B</t>
  </si>
  <si>
    <t>DKC1</t>
  </si>
  <si>
    <t>HJURP</t>
  </si>
  <si>
    <t>ZNRD2</t>
  </si>
  <si>
    <t>PFDN2</t>
  </si>
  <si>
    <t>GARS</t>
  </si>
  <si>
    <t>ACTR1A</t>
  </si>
  <si>
    <t>TTK</t>
  </si>
  <si>
    <t>ERVK3-1</t>
  </si>
  <si>
    <t>TOR3A</t>
  </si>
  <si>
    <t>XRN2</t>
  </si>
  <si>
    <t>FLII</t>
  </si>
  <si>
    <t>EMC9</t>
  </si>
  <si>
    <t>CLTC</t>
  </si>
  <si>
    <t>UBE2V2</t>
  </si>
  <si>
    <t>CRELD2</t>
  </si>
  <si>
    <t>RWDD4</t>
  </si>
  <si>
    <t>KLHDC3</t>
  </si>
  <si>
    <t>TBC1D7</t>
  </si>
  <si>
    <t>LYRM4</t>
  </si>
  <si>
    <t>CASP3</t>
  </si>
  <si>
    <t>SS18L2</t>
  </si>
  <si>
    <t>SREK1</t>
  </si>
  <si>
    <t>MIS18A</t>
  </si>
  <si>
    <t>TMEM14A</t>
  </si>
  <si>
    <t>CEP152</t>
  </si>
  <si>
    <t>TIMM50</t>
  </si>
  <si>
    <t>TPRKB</t>
  </si>
  <si>
    <t>SUV39H1</t>
  </si>
  <si>
    <t>MPG</t>
  </si>
  <si>
    <t>WDR54</t>
  </si>
  <si>
    <t>NSMCE1</t>
  </si>
  <si>
    <t>AIMP2</t>
  </si>
  <si>
    <t>DSCC1</t>
  </si>
  <si>
    <t>PDCD2</t>
  </si>
  <si>
    <t>PAGR1</t>
  </si>
  <si>
    <t>METAP2</t>
  </si>
  <si>
    <t>CHMP1A</t>
  </si>
  <si>
    <t>RPS19BP1</t>
  </si>
  <si>
    <t>ARHGAP11A</t>
  </si>
  <si>
    <t>MRPL20</t>
  </si>
  <si>
    <t>TTF2</t>
  </si>
  <si>
    <t>SRPK1</t>
  </si>
  <si>
    <t>PAF1</t>
  </si>
  <si>
    <t>ANKRD39</t>
  </si>
  <si>
    <t>COMT</t>
  </si>
  <si>
    <t>PSPC1</t>
  </si>
  <si>
    <t>ELOVL1</t>
  </si>
  <si>
    <t>PSMC6</t>
  </si>
  <si>
    <t>PGLS</t>
  </si>
  <si>
    <t>GET4</t>
  </si>
  <si>
    <t>DDX46</t>
  </si>
  <si>
    <t>ELP6</t>
  </si>
  <si>
    <t>OTUB1</t>
  </si>
  <si>
    <t>PSMC1</t>
  </si>
  <si>
    <t>FANCG</t>
  </si>
  <si>
    <t>CSNK2A1</t>
  </si>
  <si>
    <t>BCAT2</t>
  </si>
  <si>
    <t>CHD4</t>
  </si>
  <si>
    <t>POLR2K</t>
  </si>
  <si>
    <t>TRAP1</t>
  </si>
  <si>
    <t>HRAS</t>
  </si>
  <si>
    <t>CISD1</t>
  </si>
  <si>
    <t>HIST2H2AB</t>
  </si>
  <si>
    <t>AIDA</t>
  </si>
  <si>
    <t>SF3A3</t>
  </si>
  <si>
    <t>APIP</t>
  </si>
  <si>
    <t>MRPL9</t>
  </si>
  <si>
    <t>NQO2</t>
  </si>
  <si>
    <t>HADHA</t>
  </si>
  <si>
    <t>PUF60</t>
  </si>
  <si>
    <t>UTP11</t>
  </si>
  <si>
    <t>USP39</t>
  </si>
  <si>
    <t>PSAT1</t>
  </si>
  <si>
    <t>GRK2</t>
  </si>
  <si>
    <t>CEP57</t>
  </si>
  <si>
    <t>DCAF13</t>
  </si>
  <si>
    <t>WTAP</t>
  </si>
  <si>
    <t>CYB5R3</t>
  </si>
  <si>
    <t>HIST1H2BK</t>
  </si>
  <si>
    <t>COPZ1</t>
  </si>
  <si>
    <t>NDUFS4</t>
  </si>
  <si>
    <t>COPS9</t>
  </si>
  <si>
    <t>LPXN</t>
  </si>
  <si>
    <t>CDC5L</t>
  </si>
  <si>
    <t>PDIA4</t>
  </si>
  <si>
    <t>RTF2</t>
  </si>
  <si>
    <t>RAVER1</t>
  </si>
  <si>
    <t>RALA</t>
  </si>
  <si>
    <t>EMC8</t>
  </si>
  <si>
    <t>IMPA2</t>
  </si>
  <si>
    <t>MCM8</t>
  </si>
  <si>
    <t>USP14</t>
  </si>
  <si>
    <t>FDFT1</t>
  </si>
  <si>
    <t>COMMD1</t>
  </si>
  <si>
    <t>EIF2B2</t>
  </si>
  <si>
    <t>BID</t>
  </si>
  <si>
    <t>ZNF511</t>
  </si>
  <si>
    <t>MRPS33</t>
  </si>
  <si>
    <t>UBE2V1</t>
  </si>
  <si>
    <t>PIGX</t>
  </si>
  <si>
    <t>ATP2A1-AS1</t>
  </si>
  <si>
    <t>C20orf27</t>
  </si>
  <si>
    <t>TMEM256</t>
  </si>
  <si>
    <t>HIST1H4I</t>
  </si>
  <si>
    <t>VTI1B</t>
  </si>
  <si>
    <t>NIPSNAP3A</t>
  </si>
  <si>
    <t>XPO1</t>
  </si>
  <si>
    <t>SLC35B1</t>
  </si>
  <si>
    <t>GPAA1</t>
  </si>
  <si>
    <t>RAE1</t>
  </si>
  <si>
    <t>MAIT</t>
  </si>
  <si>
    <t>SLC4A10</t>
  </si>
  <si>
    <t>IER2</t>
  </si>
  <si>
    <t>MT-ATP8</t>
  </si>
  <si>
    <t>IER5</t>
  </si>
  <si>
    <t>ZBTB16</t>
  </si>
  <si>
    <t>LTK</t>
  </si>
  <si>
    <t>CSRNP1</t>
  </si>
  <si>
    <t>NRIP1</t>
  </si>
  <si>
    <t>TLE1</t>
  </si>
  <si>
    <t>JUND</t>
  </si>
  <si>
    <t>FKBP11</t>
  </si>
  <si>
    <t>JAML</t>
  </si>
  <si>
    <t>RORC</t>
  </si>
  <si>
    <t>AC007952.4</t>
  </si>
  <si>
    <t>ME1</t>
  </si>
  <si>
    <t>GTF3C1</t>
  </si>
  <si>
    <t>PLCB1</t>
  </si>
  <si>
    <t>TSPAN15</t>
  </si>
  <si>
    <t>IL18RAP</t>
  </si>
  <si>
    <t>LINC01644</t>
  </si>
  <si>
    <t>INTS6</t>
  </si>
  <si>
    <t>CERK</t>
  </si>
  <si>
    <t>PRNP</t>
  </si>
  <si>
    <t>KIF5C</t>
  </si>
  <si>
    <t>IL23R</t>
  </si>
  <si>
    <t>SCART1</t>
  </si>
  <si>
    <t>BLK</t>
  </si>
  <si>
    <t>AC245014.3</t>
  </si>
  <si>
    <t>RPS6KA3</t>
  </si>
  <si>
    <t>COLQ</t>
  </si>
  <si>
    <t>IL18R1</t>
  </si>
  <si>
    <t>BCL7C</t>
  </si>
  <si>
    <t>FOSL2</t>
  </si>
  <si>
    <t>SHFL</t>
  </si>
  <si>
    <t>RUNX2</t>
  </si>
  <si>
    <t>GYG1</t>
  </si>
  <si>
    <t>CCDC107</t>
  </si>
  <si>
    <t>RAB18</t>
  </si>
  <si>
    <t>DBN1</t>
  </si>
  <si>
    <t>PLXND1</t>
  </si>
  <si>
    <t>CXCR6</t>
  </si>
  <si>
    <t>MAF</t>
  </si>
  <si>
    <t>CFH</t>
  </si>
  <si>
    <t>KLF13</t>
  </si>
  <si>
    <t>VEGFB</t>
  </si>
  <si>
    <t>MAPKAPK2</t>
  </si>
  <si>
    <t>TPD52</t>
  </si>
  <si>
    <t>IFRD1</t>
  </si>
  <si>
    <t>RGS2</t>
  </si>
  <si>
    <t>ADAM12</t>
  </si>
  <si>
    <t>MKNK1</t>
  </si>
  <si>
    <t>IGFBP4</t>
  </si>
  <si>
    <t>CPNE2</t>
  </si>
  <si>
    <t>ERGIC1</t>
  </si>
  <si>
    <t>MYLIP</t>
  </si>
  <si>
    <t>IL4I1</t>
  </si>
  <si>
    <t>ANTKMT</t>
  </si>
  <si>
    <t>NR1D2</t>
  </si>
  <si>
    <t>GCHFR</t>
  </si>
  <si>
    <t>FAM43A</t>
  </si>
  <si>
    <t>LPCAT4</t>
  </si>
  <si>
    <t>BRD2</t>
  </si>
  <si>
    <t>SSR4</t>
  </si>
  <si>
    <t>WHRN</t>
  </si>
  <si>
    <t>ZC3H12A</t>
  </si>
  <si>
    <t>LTBP3</t>
  </si>
  <si>
    <t>FEZ1</t>
  </si>
  <si>
    <t>ABCB1</t>
  </si>
  <si>
    <t>TNF</t>
  </si>
  <si>
    <t>Z93241.1</t>
  </si>
  <si>
    <t>COL6A2</t>
  </si>
  <si>
    <t>SERTAD1</t>
  </si>
  <si>
    <t>CYB5A</t>
  </si>
  <si>
    <t>PARP8</t>
  </si>
  <si>
    <t>DUSP5</t>
  </si>
  <si>
    <t>PDCD4</t>
  </si>
  <si>
    <t>SLC3A2</t>
  </si>
  <si>
    <t>FAM117A</t>
  </si>
  <si>
    <t>IER5L</t>
  </si>
  <si>
    <t>RARG</t>
  </si>
  <si>
    <t>MKNK2</t>
  </si>
  <si>
    <t>NINJ1</t>
  </si>
  <si>
    <t>SORBS3</t>
  </si>
  <si>
    <t>SQSTM1</t>
  </si>
  <si>
    <t>SNHG16</t>
  </si>
  <si>
    <t>CTDNEP1</t>
  </si>
  <si>
    <t>AL135905.2</t>
  </si>
  <si>
    <t>NFIL3</t>
  </si>
  <si>
    <t>B4GALT1</t>
  </si>
  <si>
    <t>SATB1-AS1</t>
  </si>
  <si>
    <t>FMNL1</t>
  </si>
  <si>
    <t>TP53I13</t>
  </si>
  <si>
    <t>HM13</t>
  </si>
  <si>
    <t>ICAM3</t>
  </si>
  <si>
    <t>AC253572.2</t>
  </si>
  <si>
    <t>CYB561</t>
  </si>
  <si>
    <t>STN1</t>
  </si>
  <si>
    <t>SLK</t>
  </si>
  <si>
    <t>BCL3</t>
  </si>
  <si>
    <t>AC008875.3</t>
  </si>
  <si>
    <t>GTF3A</t>
  </si>
  <si>
    <t>AC068587.4</t>
  </si>
  <si>
    <t>DUS1L</t>
  </si>
  <si>
    <t>ARL14EP</t>
  </si>
  <si>
    <t>SELENOK</t>
  </si>
  <si>
    <t>AGAP1</t>
  </si>
  <si>
    <t>SNTA1</t>
  </si>
  <si>
    <t>SNHG1</t>
  </si>
  <si>
    <t>SYTL1</t>
  </si>
  <si>
    <t>CASP1</t>
  </si>
  <si>
    <t>DYNLL2</t>
  </si>
  <si>
    <t>B3GNT8</t>
  </si>
  <si>
    <t>LINC01578</t>
  </si>
  <si>
    <t>CBX4</t>
  </si>
  <si>
    <t>PNRC1</t>
  </si>
  <si>
    <t>AUTS2</t>
  </si>
  <si>
    <t>GDI1</t>
  </si>
  <si>
    <t>CAMK2N1</t>
  </si>
  <si>
    <t>MXI1</t>
  </si>
  <si>
    <t>GALC</t>
  </si>
  <si>
    <t>RGS14</t>
  </si>
  <si>
    <t>AL021155.5</t>
  </si>
  <si>
    <t>CLINT1</t>
  </si>
  <si>
    <t>TNFSF12</t>
  </si>
  <si>
    <t>NFKB1</t>
  </si>
  <si>
    <t>IVNS1ABP</t>
  </si>
  <si>
    <t>AC004687.1</t>
  </si>
  <si>
    <t>TMEM259</t>
  </si>
  <si>
    <t>FAM50A</t>
  </si>
  <si>
    <t>SND1</t>
  </si>
  <si>
    <t>PER1</t>
  </si>
  <si>
    <t>NUFIP2</t>
  </si>
  <si>
    <t>LAPTM5</t>
  </si>
  <si>
    <t>SLC38A10</t>
  </si>
  <si>
    <t>YPEL3</t>
  </si>
  <si>
    <t>GNPDA1</t>
  </si>
  <si>
    <t>PREX1</t>
  </si>
  <si>
    <t>MGAT1</t>
  </si>
  <si>
    <t>TMEM65</t>
  </si>
  <si>
    <t>CCDC85B</t>
  </si>
  <si>
    <t>NCOA7</t>
  </si>
  <si>
    <t>G3BP2</t>
  </si>
  <si>
    <t>PERP</t>
  </si>
  <si>
    <t>SIK3</t>
  </si>
  <si>
    <t>RANBP9</t>
  </si>
  <si>
    <t>MYDGF</t>
  </si>
  <si>
    <t>EDEM2</t>
  </si>
  <si>
    <t>RARA</t>
  </si>
  <si>
    <t>CHD9</t>
  </si>
  <si>
    <t>AC006369.1</t>
  </si>
  <si>
    <t>TMED10</t>
  </si>
  <si>
    <t>NXT1</t>
  </si>
  <si>
    <t>GRAMD1A</t>
  </si>
  <si>
    <t>ZBTB1</t>
  </si>
  <si>
    <t>TC2N</t>
  </si>
  <si>
    <t>TIPARP</t>
  </si>
  <si>
    <t>PTPRCAP</t>
  </si>
  <si>
    <t>ANKRD13D</t>
  </si>
  <si>
    <t>CAPN12</t>
  </si>
  <si>
    <t>RBMS1</t>
  </si>
  <si>
    <t>SEPT7</t>
  </si>
  <si>
    <t>SEPT6</t>
  </si>
  <si>
    <t>MARCH9</t>
  </si>
  <si>
    <t>CD8.01</t>
  </si>
  <si>
    <t>CD8.02</t>
  </si>
  <si>
    <t>DIAPH1</t>
  </si>
  <si>
    <t>SRPK2</t>
  </si>
  <si>
    <t>PTGDS</t>
  </si>
  <si>
    <t>LTBP4</t>
  </si>
  <si>
    <t>RASAL3</t>
  </si>
  <si>
    <t>TMEM8A</t>
  </si>
  <si>
    <t>KIF19</t>
  </si>
  <si>
    <t>CLEC2D</t>
  </si>
  <si>
    <t>KIAA2013</t>
  </si>
  <si>
    <t>CD47</t>
  </si>
  <si>
    <t>RALGDS</t>
  </si>
  <si>
    <t>SLC1A7</t>
  </si>
  <si>
    <t>PLOD1</t>
  </si>
  <si>
    <t>ADAM10</t>
  </si>
  <si>
    <t>RNF166</t>
  </si>
  <si>
    <t>NPTN</t>
  </si>
  <si>
    <t>CYTH1</t>
  </si>
  <si>
    <t>DGKZ</t>
  </si>
  <si>
    <t>VPS26B</t>
  </si>
  <si>
    <t>NFATC2</t>
  </si>
  <si>
    <t>ADGRG5</t>
  </si>
  <si>
    <t>FNDC3B</t>
  </si>
  <si>
    <t>RPTOR</t>
  </si>
  <si>
    <t>APBB1IP</t>
  </si>
  <si>
    <t>ZBTB7A</t>
  </si>
  <si>
    <t>TFEB</t>
  </si>
  <si>
    <t>CYTH4</t>
  </si>
  <si>
    <t>NFATC3</t>
  </si>
  <si>
    <t>CD8.03</t>
  </si>
  <si>
    <t>PCBP2</t>
  </si>
  <si>
    <t>CD79A</t>
  </si>
  <si>
    <t>REG4</t>
  </si>
  <si>
    <t>BEX2</t>
  </si>
  <si>
    <t>EIF4EBP3</t>
  </si>
  <si>
    <t>PADI4</t>
  </si>
  <si>
    <t>ILF3-DT</t>
  </si>
  <si>
    <t>PITPNA-AS1</t>
  </si>
  <si>
    <t>MMP28</t>
  </si>
  <si>
    <t>GABPB1-AS1</t>
  </si>
  <si>
    <t>GABPB1-IT1</t>
  </si>
  <si>
    <t>SYPL1</t>
  </si>
  <si>
    <t>TATDN1</t>
  </si>
  <si>
    <t>SVIP</t>
  </si>
  <si>
    <t>CLNS1A</t>
  </si>
  <si>
    <t>CLN5</t>
  </si>
  <si>
    <t>BEX4</t>
  </si>
  <si>
    <t>PDCD4-AS1</t>
  </si>
  <si>
    <t>U2AF1L4</t>
  </si>
  <si>
    <t>TOMM20</t>
  </si>
  <si>
    <t>RNF157</t>
  </si>
  <si>
    <t>BCL11B</t>
  </si>
  <si>
    <t>SUPT3H</t>
  </si>
  <si>
    <t>OXA1L</t>
  </si>
  <si>
    <t>CD8.04</t>
  </si>
  <si>
    <t>PDE4B</t>
  </si>
  <si>
    <t>TSPYL2</t>
  </si>
  <si>
    <t>NCK2</t>
  </si>
  <si>
    <t>SELENOM</t>
  </si>
  <si>
    <t>P2RY8</t>
  </si>
  <si>
    <t>DKK3</t>
  </si>
  <si>
    <t>DDX24</t>
  </si>
  <si>
    <t>CD8.05</t>
  </si>
  <si>
    <t>KIR3DL1</t>
  </si>
  <si>
    <t>AC092821.3</t>
  </si>
  <si>
    <t>CTBP2</t>
  </si>
  <si>
    <t>ADD1</t>
  </si>
  <si>
    <t>IGFBP7</t>
  </si>
  <si>
    <t>CDKN2D</t>
  </si>
  <si>
    <t>RASSF4</t>
  </si>
  <si>
    <t>ACADVL</t>
  </si>
  <si>
    <t>LAMP1</t>
  </si>
  <si>
    <t>HMOX2</t>
  </si>
  <si>
    <t>KIR2DL1</t>
  </si>
  <si>
    <t>ARHGAP30</t>
  </si>
  <si>
    <t>SIGIRR</t>
  </si>
  <si>
    <t>MIDN</t>
  </si>
  <si>
    <t>RAP2B</t>
  </si>
  <si>
    <t>RGS19</t>
  </si>
  <si>
    <t>RAB8B</t>
  </si>
  <si>
    <t>HDDC2</t>
  </si>
  <si>
    <t>TCIRG1</t>
  </si>
  <si>
    <t>SH3BP2</t>
  </si>
  <si>
    <t>CDC42SE1</t>
  </si>
  <si>
    <t>MAP2K3</t>
  </si>
  <si>
    <t>HCLS1</t>
  </si>
  <si>
    <t>TSPAN32</t>
  </si>
  <si>
    <t>GPS2</t>
  </si>
  <si>
    <t>PTPRA</t>
  </si>
  <si>
    <t>AKNA</t>
  </si>
  <si>
    <t>CYFIP2</t>
  </si>
  <si>
    <t>CXCR2</t>
  </si>
  <si>
    <t>CMKLR1</t>
  </si>
  <si>
    <t>USB1</t>
  </si>
  <si>
    <t>SIRT2</t>
  </si>
  <si>
    <t>CCDC92</t>
  </si>
  <si>
    <t>MAP7D1</t>
  </si>
  <si>
    <t>SERPINB1</t>
  </si>
  <si>
    <t>COMMD7</t>
  </si>
  <si>
    <t>IKBKG</t>
  </si>
  <si>
    <t>CNPPD1</t>
  </si>
  <si>
    <t>TACC1</t>
  </si>
  <si>
    <t>CD8.06</t>
  </si>
  <si>
    <t>SCML4</t>
  </si>
  <si>
    <t>IRS2</t>
  </si>
  <si>
    <t>CD8.07</t>
  </si>
  <si>
    <t>DENND2D</t>
  </si>
  <si>
    <t>GIMAP4</t>
  </si>
  <si>
    <t>HACD4</t>
  </si>
  <si>
    <t>ATXN1</t>
  </si>
  <si>
    <t>SH3KBP1</t>
  </si>
  <si>
    <t>TRIM59</t>
  </si>
  <si>
    <t>CD8.08</t>
  </si>
  <si>
    <t>S100A9</t>
  </si>
  <si>
    <t>SEC61G</t>
  </si>
  <si>
    <t>CPSF2</t>
  </si>
  <si>
    <t>PPP1CB</t>
  </si>
  <si>
    <t>ESD</t>
  </si>
  <si>
    <t>FAM96A</t>
  </si>
  <si>
    <t>SNRPD3</t>
  </si>
  <si>
    <t>HEATR1</t>
  </si>
  <si>
    <t>PDS5B</t>
  </si>
  <si>
    <t>ATXN10</t>
  </si>
  <si>
    <t>PTBP3</t>
  </si>
  <si>
    <t>EIF3M</t>
  </si>
  <si>
    <t>DCP2</t>
  </si>
  <si>
    <t>VMA21</t>
  </si>
  <si>
    <t>DCK</t>
  </si>
  <si>
    <t>PDCD10</t>
  </si>
  <si>
    <t>DHX9</t>
  </si>
  <si>
    <t>SMCO4</t>
  </si>
  <si>
    <t>LMAN1</t>
  </si>
  <si>
    <t>SEC61A1</t>
  </si>
  <si>
    <t>PFDN4</t>
  </si>
  <si>
    <t>TMEM126A</t>
  </si>
  <si>
    <t>RBM18</t>
  </si>
  <si>
    <t>SRP54</t>
  </si>
  <si>
    <t>CNTRL</t>
  </si>
  <si>
    <t>AP1S2</t>
  </si>
  <si>
    <t>NOP16</t>
  </si>
  <si>
    <t>NNT</t>
  </si>
  <si>
    <t>IPO9</t>
  </si>
  <si>
    <t>UCHL5</t>
  </si>
  <si>
    <t>RUFY1</t>
  </si>
  <si>
    <t>MRPS28</t>
  </si>
  <si>
    <t>PAPOLA</t>
  </si>
  <si>
    <t>PGRMC1</t>
  </si>
  <si>
    <t>NOLC1</t>
  </si>
  <si>
    <t>API5</t>
  </si>
  <si>
    <t>SAR1B</t>
  </si>
  <si>
    <t>PRPS2</t>
  </si>
  <si>
    <t>ENOSF1</t>
  </si>
  <si>
    <t>SUCLA2</t>
  </si>
  <si>
    <t>ATIC</t>
  </si>
  <si>
    <t>MRPS10</t>
  </si>
  <si>
    <t>NUDT8</t>
  </si>
  <si>
    <t>ADD3</t>
  </si>
  <si>
    <t>ING2</t>
  </si>
  <si>
    <t>PBRM1</t>
  </si>
  <si>
    <t>CD8.09</t>
  </si>
  <si>
    <t>RGS18</t>
  </si>
  <si>
    <t>PRKAR2B</t>
  </si>
  <si>
    <t>CLU</t>
  </si>
  <si>
    <t>F13A1</t>
  </si>
  <si>
    <t>MYL9</t>
  </si>
  <si>
    <t>GP9</t>
  </si>
  <si>
    <t>MPIG6B</t>
  </si>
  <si>
    <t>TREML1</t>
  </si>
  <si>
    <t>TSC22D1</t>
  </si>
  <si>
    <t>C2orf88</t>
  </si>
  <si>
    <t>TRIM58</t>
  </si>
  <si>
    <t>CA2</t>
  </si>
  <si>
    <t>ITGA2B</t>
  </si>
  <si>
    <t>ITGB3</t>
  </si>
  <si>
    <t>SNCA</t>
  </si>
  <si>
    <t>MPP1</t>
  </si>
  <si>
    <t>GP1BB</t>
  </si>
  <si>
    <t>MTURN</t>
  </si>
  <si>
    <t>PTGS1</t>
  </si>
  <si>
    <t>CMTM5</t>
  </si>
  <si>
    <t>RAB31</t>
  </si>
  <si>
    <t>TMEM40</t>
  </si>
  <si>
    <t>ACRBP</t>
  </si>
  <si>
    <t>MAP3K7CL</t>
  </si>
  <si>
    <t>LINC00989</t>
  </si>
  <si>
    <t>PARVB</t>
  </si>
  <si>
    <t>TSPAN33</t>
  </si>
  <si>
    <t>CLDN5</t>
  </si>
  <si>
    <t>ESAM</t>
  </si>
  <si>
    <t>ARHGAP21</t>
  </si>
  <si>
    <t>THBS1</t>
  </si>
  <si>
    <t>CDKN1A</t>
  </si>
  <si>
    <t>HIST1H2AE</t>
  </si>
  <si>
    <t>CD68</t>
  </si>
  <si>
    <t>CD8.10</t>
  </si>
  <si>
    <t>C20orf204</t>
  </si>
  <si>
    <t>ASH1L-AS1</t>
  </si>
  <si>
    <t>SCML1</t>
  </si>
  <si>
    <t>EPHA1-AS1</t>
  </si>
  <si>
    <t>ZNF667-AS1</t>
  </si>
  <si>
    <t>AC016590.1</t>
  </si>
  <si>
    <r>
      <rPr>
        <b/>
        <sz val="12"/>
        <color theme="1"/>
        <rFont val="Arial"/>
        <family val="2"/>
      </rPr>
      <t>Table S4:</t>
    </r>
    <r>
      <rPr>
        <sz val="12"/>
        <color theme="1"/>
        <rFont val="Arial"/>
        <family val="2"/>
      </rPr>
      <t xml:space="preserve"> Differentially expressed genes for all T cell clusters (corresponding to Figure 1B)</t>
    </r>
  </si>
  <si>
    <t>Matched_Reactive-enriched</t>
  </si>
  <si>
    <t>PDCD7</t>
  </si>
  <si>
    <t>DYRK1B</t>
  </si>
  <si>
    <t>CDC34</t>
  </si>
  <si>
    <t>PURA</t>
  </si>
  <si>
    <t>TMBIM4</t>
  </si>
  <si>
    <t>BOD1L1</t>
  </si>
  <si>
    <t>TSR3</t>
  </si>
  <si>
    <t>DAXX</t>
  </si>
  <si>
    <t>SRRM2</t>
  </si>
  <si>
    <t>IDS</t>
  </si>
  <si>
    <t>CSNK1G2</t>
  </si>
  <si>
    <t>Matched_Unreactive-enriched</t>
  </si>
  <si>
    <t>KLF3</t>
  </si>
  <si>
    <t>PPDPF</t>
  </si>
  <si>
    <t>Not enriched</t>
  </si>
  <si>
    <t>MT-ND6</t>
  </si>
  <si>
    <t>Unmatched</t>
  </si>
  <si>
    <t>AL138963.3</t>
  </si>
  <si>
    <r>
      <rPr>
        <b/>
        <sz val="12"/>
        <color theme="1"/>
        <rFont val="Arial"/>
        <family val="2"/>
      </rPr>
      <t>Table S6:</t>
    </r>
    <r>
      <rPr>
        <sz val="12"/>
        <color theme="1"/>
        <rFont val="Arial"/>
        <family val="2"/>
      </rPr>
      <t xml:space="preserve"> Differentially expressed genes for differential abundance clusters (corresponding to Figure 2B)</t>
    </r>
  </si>
  <si>
    <r>
      <rPr>
        <b/>
        <sz val="12"/>
        <color theme="1"/>
        <rFont val="Arial"/>
        <family val="2"/>
      </rPr>
      <t>Table S7:</t>
    </r>
    <r>
      <rPr>
        <sz val="12"/>
        <color theme="1"/>
        <rFont val="Arial"/>
        <family val="2"/>
      </rPr>
      <t xml:space="preserve"> Differentially associated genes along pseudotime for Lineage 1 and Lineage 2 (corresponding to Figure 3B)</t>
    </r>
  </si>
  <si>
    <t>Gene</t>
  </si>
  <si>
    <t>PITPNC1</t>
  </si>
  <si>
    <t>RHOB</t>
  </si>
  <si>
    <t>EIF4E3</t>
  </si>
  <si>
    <t>MANF</t>
  </si>
  <si>
    <t>NAAA</t>
  </si>
  <si>
    <t>PTPRJ</t>
  </si>
  <si>
    <t>FAM53B</t>
  </si>
  <si>
    <t>YARS</t>
  </si>
  <si>
    <t>TRIM8</t>
  </si>
  <si>
    <t>TRGV3</t>
  </si>
  <si>
    <t>TMCO1</t>
  </si>
  <si>
    <t>IDI1</t>
  </si>
  <si>
    <t>RCBTB2</t>
  </si>
  <si>
    <t>ORMDL2</t>
  </si>
  <si>
    <t>RIN3</t>
  </si>
  <si>
    <t>RPAP2</t>
  </si>
  <si>
    <t>TES</t>
  </si>
  <si>
    <t>CALCOCO1</t>
  </si>
  <si>
    <t>LINC02084</t>
  </si>
  <si>
    <t>LRIF1</t>
  </si>
  <si>
    <t>C7orf50</t>
  </si>
  <si>
    <t>NBEAL2</t>
  </si>
  <si>
    <t>THYN1</t>
  </si>
  <si>
    <t>MPC1</t>
  </si>
  <si>
    <t>KIF21A</t>
  </si>
  <si>
    <t>PARVG</t>
  </si>
  <si>
    <t>NPC2</t>
  </si>
  <si>
    <t>CDK6</t>
  </si>
  <si>
    <t>CIAO1</t>
  </si>
  <si>
    <t>BNIP3L</t>
  </si>
  <si>
    <t>NAXE</t>
  </si>
  <si>
    <t>KPNA3</t>
  </si>
  <si>
    <t>ZNF276</t>
  </si>
  <si>
    <t>HECA</t>
  </si>
  <si>
    <t>TMEM134</t>
  </si>
  <si>
    <t>PPM1M</t>
  </si>
  <si>
    <r>
      <rPr>
        <b/>
        <sz val="12"/>
        <color theme="1"/>
        <rFont val="Arial"/>
        <family val="2"/>
      </rPr>
      <t>Table S9:</t>
    </r>
    <r>
      <rPr>
        <sz val="12"/>
        <color theme="1"/>
        <rFont val="Arial"/>
        <family val="2"/>
      </rPr>
      <t xml:space="preserve"> Spearman correlation coefficient between RNA and CITEseq expression</t>
    </r>
  </si>
  <si>
    <t>rho</t>
  </si>
  <si>
    <t>CD48</t>
  </si>
  <si>
    <t>1.97626258336499e-323</t>
  </si>
  <si>
    <t>CD83</t>
  </si>
  <si>
    <t>TFRC</t>
  </si>
  <si>
    <t>B3GAT1</t>
  </si>
  <si>
    <t>CD101</t>
  </si>
  <si>
    <t>CXCR5</t>
  </si>
  <si>
    <t>ENTPD1</t>
  </si>
  <si>
    <t>ITGA1</t>
  </si>
  <si>
    <t>NCAM1</t>
  </si>
  <si>
    <t>CR1</t>
  </si>
  <si>
    <t>BTLA</t>
  </si>
  <si>
    <t>CCR5</t>
  </si>
  <si>
    <t>CD274</t>
  </si>
  <si>
    <t>CR2</t>
  </si>
  <si>
    <t>ENG</t>
  </si>
  <si>
    <t>PDCD1</t>
  </si>
  <si>
    <t>TNFRSF13C</t>
  </si>
  <si>
    <t>MCAM</t>
  </si>
  <si>
    <t>TNFRSF9</t>
  </si>
  <si>
    <t>CD79B</t>
  </si>
  <si>
    <t>ICAM1</t>
  </si>
  <si>
    <t>IL3RA</t>
  </si>
  <si>
    <t>ITGA2</t>
  </si>
  <si>
    <t>SELP</t>
  </si>
  <si>
    <t>C5AR1</t>
  </si>
  <si>
    <t>CD14</t>
  </si>
  <si>
    <t>CLEC12A</t>
  </si>
  <si>
    <t>FCGR2A</t>
  </si>
  <si>
    <t>CD163</t>
  </si>
  <si>
    <t>ANPEP</t>
  </si>
  <si>
    <t>CD1D</t>
  </si>
  <si>
    <t>CD36</t>
  </si>
  <si>
    <t>CD86</t>
  </si>
  <si>
    <t>NECTIN2</t>
  </si>
  <si>
    <t>FCER2</t>
  </si>
  <si>
    <t>IGKC</t>
  </si>
  <si>
    <t>FCGR1A</t>
  </si>
  <si>
    <t>CD33</t>
  </si>
  <si>
    <t>GGT1</t>
  </si>
  <si>
    <t>CD24</t>
  </si>
  <si>
    <t>THBD</t>
  </si>
  <si>
    <t>FCER1A</t>
  </si>
  <si>
    <t>CD19</t>
  </si>
  <si>
    <t>CD1C</t>
  </si>
  <si>
    <t>IGHM</t>
  </si>
  <si>
    <t>SIGLEC1</t>
  </si>
  <si>
    <t>ITGAX</t>
  </si>
  <si>
    <t>TNFRSF13B</t>
  </si>
  <si>
    <t>PVR</t>
  </si>
  <si>
    <t>CD22</t>
  </si>
  <si>
    <t>IGHD</t>
  </si>
  <si>
    <t>CLEC4C</t>
  </si>
  <si>
    <t>HAVCR2</t>
  </si>
  <si>
    <t>CD40</t>
  </si>
  <si>
    <t>SIGLEC7</t>
  </si>
  <si>
    <t>TIL_p_val</t>
  </si>
  <si>
    <t>TIL_avg_log2FC</t>
  </si>
  <si>
    <t>TIL_pct.1</t>
  </si>
  <si>
    <t>TIL_pct.2</t>
  </si>
  <si>
    <t>TIL_p_val_adj</t>
  </si>
  <si>
    <t>PBMC_p_val</t>
  </si>
  <si>
    <t>PBMC_avg_log2FC</t>
  </si>
  <si>
    <t>PBMC_pct.1</t>
  </si>
  <si>
    <t>PBMC_pct.2</t>
  </si>
  <si>
    <t>PBMC_p_val_adj</t>
  </si>
  <si>
    <t>max_pval</t>
  </si>
  <si>
    <t>minimump_p_val</t>
  </si>
  <si>
    <t>avg_fc</t>
  </si>
  <si>
    <t>0</t>
  </si>
  <si>
    <t>4.56794923921071e-18</t>
  </si>
  <si>
    <t>4.3878563725375e-278</t>
  </si>
  <si>
    <t>1.78615461976374e-54</t>
  </si>
  <si>
    <t>6.52444217772868e-208</t>
  </si>
  <si>
    <t>5.62734977285059e-173</t>
  </si>
  <si>
    <t>1.26146122905279e-150</t>
  </si>
  <si>
    <t>2.67773590654159e-105</t>
  </si>
  <si>
    <t>9.01910321644808e-22</t>
  </si>
  <si>
    <t>7.38189876713209e-249</t>
  </si>
  <si>
    <t>1.38335152172424e-121</t>
  </si>
  <si>
    <t>6.42844723346325e-31</t>
  </si>
  <si>
    <t>1.35644057738522e-48</t>
  </si>
  <si>
    <t>1.78278924723827e-169</t>
  </si>
  <si>
    <t>4.28101073900995e-56</t>
  </si>
  <si>
    <t>1.65706011273005e-41</t>
  </si>
  <si>
    <t>1.70737711679407e-125</t>
  </si>
  <si>
    <t>7.41668919602425e-23</t>
  </si>
  <si>
    <t>1.49822350126033e-176</t>
  </si>
  <si>
    <t>6.24413760205048e-60</t>
  </si>
  <si>
    <t>6.2314635952698e-17</t>
  </si>
  <si>
    <t>2.84279752207162e-102</t>
  </si>
  <si>
    <t>1.96659664963591e-45</t>
  </si>
  <si>
    <t>3.83019415278679e-117</t>
  </si>
  <si>
    <t>1.11387285153846e-152</t>
  </si>
  <si>
    <t>4.56574938645864e-215</t>
  </si>
  <si>
    <t>1.76115864563891e-94</t>
  </si>
  <si>
    <t>1.50443053535654e-159</t>
  </si>
  <si>
    <t>9.68195211837607e-68</t>
  </si>
  <si>
    <t>9.3912934850961e-118</t>
  </si>
  <si>
    <t>2.00865544249638e-113</t>
  </si>
  <si>
    <t>7.98065243625331e-44</t>
  </si>
  <si>
    <t>6.62476884799246e-82</t>
  </si>
  <si>
    <t>6.02919075026369e-118</t>
  </si>
  <si>
    <t>4.49437229514564e-67</t>
  </si>
  <si>
    <t>1.10769919172146e-83</t>
  </si>
  <si>
    <t>5.26753810077553e-93</t>
  </si>
  <si>
    <t>2.91511518354224e-113</t>
  </si>
  <si>
    <t>7.8954792433183e-55</t>
  </si>
  <si>
    <t>2.92897957842792e-49</t>
  </si>
  <si>
    <t>7.2268241624892e-174</t>
  </si>
  <si>
    <t>1.82067184570629e-186</t>
  </si>
  <si>
    <t>4.16617530086065e-26</t>
  </si>
  <si>
    <t>1.94607085642484e-97</t>
  </si>
  <si>
    <t>1.32832077577141e-121</t>
  </si>
  <si>
    <t>2.96858470617251e-78</t>
  </si>
  <si>
    <t>9.11942327242832e-266</t>
  </si>
  <si>
    <t>4.66010066994562e-15</t>
  </si>
  <si>
    <t>4.48252370517875e-21</t>
  </si>
  <si>
    <t>3.64368527105319e-105</t>
  </si>
  <si>
    <t>3.08436406231239e-209</t>
  </si>
  <si>
    <t>6.90020228562276e-43</t>
  </si>
  <si>
    <t>4.71149154498819e-54</t>
  </si>
  <si>
    <t>1.66238448945157e-35</t>
  </si>
  <si>
    <t>6.41968578485685e-33</t>
  </si>
  <si>
    <t>4.94342979999237e-10</t>
  </si>
  <si>
    <t>2.38399012894815e-37</t>
  </si>
  <si>
    <t>4.90717774561529e-16</t>
  </si>
  <si>
    <t>1.85233635373129e-177</t>
  </si>
  <si>
    <t>5.50442761551512e-38</t>
  </si>
  <si>
    <t>5.80937395284336e-44</t>
  </si>
  <si>
    <t>6.11160906592326e-45</t>
  </si>
  <si>
    <t>2.92159946939737e-16</t>
  </si>
  <si>
    <t>1.47619492403055e-81</t>
  </si>
  <si>
    <t>0.000384247965881325</t>
  </si>
  <si>
    <t>4.44847188497938e-50</t>
  </si>
  <si>
    <t>3.6356664885148e-56</t>
  </si>
  <si>
    <t>5.60632531072139e-58</t>
  </si>
  <si>
    <t>8.39823009881716e-39</t>
  </si>
  <si>
    <t>1.32434466458949e-26</t>
  </si>
  <si>
    <t>2.73063387623517e-18</t>
  </si>
  <si>
    <t>7.44627464784182e-34</t>
  </si>
  <si>
    <t>6.57958111347121e-57</t>
  </si>
  <si>
    <t>1.25609600070151e-46</t>
  </si>
  <si>
    <t>7.29717697303546e-29</t>
  </si>
  <si>
    <t>4.26363890116311e-42</t>
  </si>
  <si>
    <t>6.12982112133298e-49</t>
  </si>
  <si>
    <t>0.00101695862052739</t>
  </si>
  <si>
    <t>6.19986039763011e-28</t>
  </si>
  <si>
    <t>6.24321339608334e-05</t>
  </si>
  <si>
    <t>0.000520982983968011</t>
  </si>
  <si>
    <t>3.98991438599647e-16</t>
  </si>
  <si>
    <t>3.26248417209118e-08</t>
  </si>
  <si>
    <t>9.91538062326011e-173</t>
  </si>
  <si>
    <t>3.9101228830233e-31</t>
  </si>
  <si>
    <t>1.39073072779174e-28</t>
  </si>
  <si>
    <t>1.49067079838919e-44</t>
  </si>
  <si>
    <t>3.54327217622111e-222</t>
  </si>
  <si>
    <t>3.80564477155335e-12</t>
  </si>
  <si>
    <t>0.000240132434178402</t>
  </si>
  <si>
    <t>2.00134620487297e-27</t>
  </si>
  <si>
    <t>3.37343716089885e-17</t>
  </si>
  <si>
    <t>2.28430504348779e-95</t>
  </si>
  <si>
    <t>2.21170017313487e-27</t>
  </si>
  <si>
    <t>2.06124185236407e-13</t>
  </si>
  <si>
    <t>9.18745925541917e-12</t>
  </si>
  <si>
    <t>6.2268739644365e-06</t>
  </si>
  <si>
    <t>0.00582048210772481</t>
  </si>
  <si>
    <t>9.65711115743063e-82</t>
  </si>
  <si>
    <t>3.33651602134047e-166</t>
  </si>
  <si>
    <t>0.000309581929484449</t>
  </si>
  <si>
    <t>4.81309239736536e-40</t>
  </si>
  <si>
    <t>7.86500585803129e-30</t>
  </si>
  <si>
    <t>0.00117515920823939</t>
  </si>
  <si>
    <t>0.00144041605389881</t>
  </si>
  <si>
    <t>0.00130453045898809</t>
  </si>
  <si>
    <t>3.27883541330083e-26</t>
  </si>
  <si>
    <t>4.59895799991963e-16</t>
  </si>
  <si>
    <t>1.39383752409693e-69</t>
  </si>
  <si>
    <t>1.01273082288204e-21</t>
  </si>
  <si>
    <t>1.18989112400641e-06</t>
  </si>
  <si>
    <t>6.08923199190658e-08</t>
  </si>
  <si>
    <t>4.21013445089376e-27</t>
  </si>
  <si>
    <t>1.52067978545082e-44</t>
  </si>
  <si>
    <t>9.9458777163413e-06</t>
  </si>
  <si>
    <t>5.4621809040845e-09</t>
  </si>
  <si>
    <t>5.73995960981609e-09</t>
  </si>
  <si>
    <t>3.08162510472081e-06</t>
  </si>
  <si>
    <t>8.45500143528399e-36</t>
  </si>
  <si>
    <t>1.80998687946977e-21</t>
  </si>
  <si>
    <t>1.70546814769471e-05</t>
  </si>
  <si>
    <t>2.31854816198534e-17</t>
  </si>
  <si>
    <t>7.80382795024649e-80</t>
  </si>
  <si>
    <t>8.97614127360313e-119</t>
  </si>
  <si>
    <t>2.40219136952231e-65</t>
  </si>
  <si>
    <t>2.41576537870008e-101</t>
  </si>
  <si>
    <r>
      <rPr>
        <b/>
        <sz val="12"/>
        <color theme="1"/>
        <rFont val="Arial"/>
        <family val="2"/>
      </rPr>
      <t>Table S8:</t>
    </r>
    <r>
      <rPr>
        <sz val="12"/>
        <color theme="1"/>
        <rFont val="Arial"/>
        <family val="2"/>
      </rPr>
      <t xml:space="preserve"> Conserved signature between KIR+CD8+ T cells in the blood (PBMC) and tumor (TIL)</t>
    </r>
  </si>
  <si>
    <t>PE anti-human CD4</t>
  </si>
  <si>
    <t>RPA-T4</t>
  </si>
  <si>
    <t>Staining concentration</t>
  </si>
  <si>
    <t>APC anti-human TCR α/β</t>
  </si>
  <si>
    <t>IP26</t>
  </si>
  <si>
    <t>BioLegend</t>
  </si>
  <si>
    <t>1:300</t>
  </si>
  <si>
    <t>1:500</t>
  </si>
  <si>
    <t>1:1000</t>
  </si>
  <si>
    <t>1:50</t>
  </si>
  <si>
    <t>1:100</t>
  </si>
  <si>
    <t>AB_2562053</t>
  </si>
  <si>
    <t>AB_10612569</t>
  </si>
  <si>
    <t>Immunophenotyping</t>
  </si>
  <si>
    <t>MCR screening</t>
  </si>
  <si>
    <t>Table of contents</t>
  </si>
  <si>
    <t>Table S1</t>
  </si>
  <si>
    <t>Patient characteristics</t>
  </si>
  <si>
    <t>Table S2</t>
  </si>
  <si>
    <t>Antibody information</t>
  </si>
  <si>
    <t>Table S3</t>
  </si>
  <si>
    <t>Processing information for single-cell sequencing samples</t>
  </si>
  <si>
    <t>Table S4</t>
  </si>
  <si>
    <t>Table S5</t>
  </si>
  <si>
    <t>Table S6</t>
  </si>
  <si>
    <t>Differentially associated genes along pseudotime for Lineage 1 and Lineage 2 (corresponding to Figure 3B)</t>
  </si>
  <si>
    <t>Differentially expressed genes for differential abundance clusters (corresponding to Figure 2B)</t>
  </si>
  <si>
    <t>Differentially expressed genes for CD8 T cell subset</t>
  </si>
  <si>
    <t>Table S7</t>
  </si>
  <si>
    <t>Differentially expressed genes for all T cell clusters (corresponding to Figure 1B)</t>
  </si>
  <si>
    <r>
      <rPr>
        <b/>
        <sz val="12"/>
        <color theme="1"/>
        <rFont val="Arial"/>
        <family val="2"/>
      </rPr>
      <t>Table S3:</t>
    </r>
    <r>
      <rPr>
        <sz val="12"/>
        <color theme="1"/>
        <rFont val="Arial"/>
        <family val="2"/>
      </rPr>
      <t xml:space="preserve"> Processing information for single-cell sequencing samples</t>
    </r>
  </si>
  <si>
    <r>
      <rPr>
        <b/>
        <sz val="12"/>
        <color theme="1"/>
        <rFont val="Arial"/>
        <family val="2"/>
      </rPr>
      <t>Table S2:</t>
    </r>
    <r>
      <rPr>
        <sz val="12"/>
        <color theme="1"/>
        <rFont val="Arial"/>
        <family val="2"/>
      </rPr>
      <t xml:space="preserve"> Antibodies</t>
    </r>
  </si>
  <si>
    <t>Table S8</t>
  </si>
  <si>
    <t>Conserved signature between KIR+CD8+ T cells in the blood (PBMC) and tumor (TIL)</t>
  </si>
  <si>
    <t>Table S9</t>
  </si>
  <si>
    <t>Spearman correlation coefficient between RNA and CITEseq expression</t>
  </si>
  <si>
    <t>p-value</t>
  </si>
  <si>
    <t>Wald Statistic 
(Lineage 1 vs. Lineage 2)</t>
  </si>
  <si>
    <t>Degrees of freedoming 
(Lineage 1 vs. Lineage 2)</t>
  </si>
  <si>
    <t>p-value
(Lineage 1 vs. Lineage 2)</t>
  </si>
  <si>
    <t>Median fold-change</t>
  </si>
  <si>
    <t>Adjusted p-value</t>
  </si>
  <si>
    <t>Cluster</t>
  </si>
  <si>
    <t>KIR+ Geometric mean fluorescence intensity</t>
  </si>
  <si>
    <t>KIR– Geometric mean fluorescence intensity</t>
  </si>
  <si>
    <t>Helios</t>
  </si>
  <si>
    <t>T-bet</t>
  </si>
  <si>
    <t>Perforin</t>
  </si>
  <si>
    <t>IFNɣ</t>
  </si>
  <si>
    <t>High</t>
  </si>
  <si>
    <t>Low</t>
  </si>
  <si>
    <t>Prior immune checkpoint blockade</t>
  </si>
  <si>
    <t>KIR+
(%)</t>
  </si>
  <si>
    <t>Follow-up time 
(days)</t>
  </si>
  <si>
    <t>Outcome
(0=censor, 1=death)</t>
  </si>
  <si>
    <t>Classified reactive 
(%)</t>
  </si>
  <si>
    <t>Reactivity group
(cohort median cutpoint)</t>
  </si>
  <si>
    <t>Table S10</t>
  </si>
  <si>
    <r>
      <rPr>
        <b/>
        <sz val="12"/>
        <color theme="1"/>
        <rFont val="Arial"/>
        <family val="2"/>
      </rPr>
      <t>Figure S10:</t>
    </r>
    <r>
      <rPr>
        <sz val="12"/>
        <color theme="1"/>
        <rFont val="Arial"/>
        <family val="2"/>
      </rPr>
      <t xml:space="preserve"> Flow cytometry cohort data and clinical outcomes (corresponding to Figures 2E and 5D)</t>
    </r>
  </si>
  <si>
    <r>
      <rPr>
        <b/>
        <sz val="12"/>
        <color theme="1"/>
        <rFont val="Arial"/>
        <family val="2"/>
      </rPr>
      <t>Figure S11:</t>
    </r>
    <r>
      <rPr>
        <sz val="12"/>
        <color theme="1"/>
        <rFont val="Arial"/>
        <family val="2"/>
      </rPr>
      <t xml:space="preserve"> Single cell cohort data and clinical outcomes (corresponding to Figures 5B-C)</t>
    </r>
  </si>
  <si>
    <t>Table S11</t>
  </si>
  <si>
    <t>Single cell cohort data and clinical outcomes (corresponding to Figures 5B-C)</t>
  </si>
  <si>
    <r>
      <rPr>
        <b/>
        <sz val="12"/>
        <color theme="1"/>
        <rFont val="Arial"/>
        <family val="2"/>
      </rPr>
      <t>Table S5:</t>
    </r>
    <r>
      <rPr>
        <sz val="12"/>
        <color theme="1"/>
        <rFont val="Arial"/>
        <family val="2"/>
      </rPr>
      <t xml:space="preserve"> Differentially expressed genes for CD8 T cell subset</t>
    </r>
  </si>
  <si>
    <r>
      <rPr>
        <b/>
        <sz val="12"/>
        <color theme="1"/>
        <rFont val="Arial"/>
        <family val="2"/>
      </rPr>
      <t xml:space="preserve">Table S1: </t>
    </r>
    <r>
      <rPr>
        <sz val="12"/>
        <color theme="1"/>
        <rFont val="Arial"/>
        <family val="2"/>
      </rPr>
      <t>Patient characteristics</t>
    </r>
  </si>
  <si>
    <t>Flow cytometry cohort data and clinical outcomes (corresponding to Figures 2E and 5D)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</si>
</sst>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2"/>
      <color theme="1"/>
      <name val="Calibri"/>
      <family val="2"/>
      <scheme val="minor"/>
    </font>
    <font>
      <sz val="12"/>
      <color rgb="FF000000"/>
      <name val="Helvetica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2"/>
      <color theme="1"/>
      <name val="Arial"/>
      <family val="2"/>
    </font>
    <font>
      <b/>
      <u/>
      <sz val="12"/>
      <color rgb="FFFF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Helvetica Neue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49" fontId="6" fillId="0" borderId="0" xfId="0" applyNumberFormat="1" applyFont="1"/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49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11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_mel_blood_tcell_labels_markers_filtered_2" connectionId="6" xr16:uid="{C5A65BA6-0747-024F-B471-7E2BB102E365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_mel_blood_CD8_labels_markers_filtered" connectionId="3" xr16:uid="{CEA81FE3-99BB-C646-B5C0-C95063EE09DB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_mel_blood_ltsr_markers_filtered" connectionId="4" xr16:uid="{1C47323B-A2EB-E34E-8D0C-9B54DA5D67C2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_mel_blood_Slingshot_markers_filtered" connectionId="5" xr16:uid="{952CA0F6-992F-3D47-AB54-B4830BF1DBEB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erved_KIR_Genes" connectionId="2" xr16:uid="{F23D9640-2287-E24C-8223-6FD058D165D3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ell_surface_genes_spearman" connectionId="1" xr16:uid="{B719B513-E33D-124D-828C-9D45E2518055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081F0-F1FD-BF46-A1C6-FC3251A931C9}">
  <dimension ref="A1:F17"/>
  <sheetViews>
    <sheetView tabSelected="1" zoomScale="130" zoomScaleNormal="130" workbookViewId="0">
      <selection activeCell="C40" sqref="C40"/>
    </sheetView>
  </sheetViews>
  <sheetFormatPr baseColWidth="10" defaultColWidth="10.5" defaultRowHeight="16" x14ac:dyDescent="0.2"/>
  <cols>
    <col min="1" max="1" width="10.5" style="26"/>
    <col min="2" max="2" width="18.1640625" style="26" bestFit="1" customWidth="1"/>
    <col min="3" max="4" width="101.33203125" style="26" bestFit="1" customWidth="1"/>
    <col min="5" max="16384" width="10.5" style="26"/>
  </cols>
  <sheetData>
    <row r="1" spans="1:6" s="28" customFormat="1" x14ac:dyDescent="0.2">
      <c r="A1" s="27"/>
      <c r="B1" s="27"/>
      <c r="C1" s="27"/>
      <c r="D1" s="27"/>
      <c r="E1" s="27"/>
      <c r="F1" s="27"/>
    </row>
    <row r="2" spans="1:6" s="28" customFormat="1" x14ac:dyDescent="0.2">
      <c r="A2" s="29"/>
      <c r="B2" s="34" t="s">
        <v>3244</v>
      </c>
      <c r="C2" s="27"/>
      <c r="D2" s="27"/>
      <c r="E2" s="27"/>
      <c r="F2" s="27"/>
    </row>
    <row r="3" spans="1:6" s="28" customFormat="1" x14ac:dyDescent="0.2">
      <c r="A3" s="27"/>
      <c r="B3" s="29" t="s">
        <v>3245</v>
      </c>
      <c r="C3" s="29" t="s">
        <v>3246</v>
      </c>
      <c r="E3" s="30"/>
      <c r="F3" s="27"/>
    </row>
    <row r="4" spans="1:6" x14ac:dyDescent="0.2">
      <c r="B4" s="26" t="s">
        <v>3247</v>
      </c>
      <c r="C4" s="26" t="s">
        <v>3248</v>
      </c>
    </row>
    <row r="5" spans="1:6" x14ac:dyDescent="0.2">
      <c r="B5" s="26" t="s">
        <v>3249</v>
      </c>
      <c r="C5" s="26" t="s">
        <v>3250</v>
      </c>
    </row>
    <row r="6" spans="1:6" x14ac:dyDescent="0.2">
      <c r="B6" s="26" t="s">
        <v>3251</v>
      </c>
      <c r="C6" s="26" t="s">
        <v>3258</v>
      </c>
    </row>
    <row r="7" spans="1:6" x14ac:dyDescent="0.2">
      <c r="B7" s="26" t="s">
        <v>3252</v>
      </c>
      <c r="C7" s="26" t="s">
        <v>3256</v>
      </c>
    </row>
    <row r="8" spans="1:6" x14ac:dyDescent="0.2">
      <c r="B8" s="26" t="s">
        <v>3253</v>
      </c>
      <c r="C8" s="26" t="s">
        <v>3255</v>
      </c>
    </row>
    <row r="9" spans="1:6" x14ac:dyDescent="0.2">
      <c r="B9" s="26" t="s">
        <v>3257</v>
      </c>
      <c r="C9" s="26" t="s">
        <v>3254</v>
      </c>
    </row>
    <row r="10" spans="1:6" x14ac:dyDescent="0.2">
      <c r="B10" s="26" t="s">
        <v>3261</v>
      </c>
      <c r="C10" s="26" t="s">
        <v>3262</v>
      </c>
    </row>
    <row r="11" spans="1:6" x14ac:dyDescent="0.2">
      <c r="B11" s="26" t="s">
        <v>3263</v>
      </c>
      <c r="C11" s="26" t="s">
        <v>3264</v>
      </c>
    </row>
    <row r="12" spans="1:6" x14ac:dyDescent="0.2">
      <c r="B12" s="26" t="s">
        <v>3286</v>
      </c>
      <c r="C12" s="26" t="s">
        <v>3293</v>
      </c>
    </row>
    <row r="13" spans="1:6" x14ac:dyDescent="0.2">
      <c r="B13" s="26" t="s">
        <v>3289</v>
      </c>
      <c r="C13" s="26" t="s">
        <v>3290</v>
      </c>
    </row>
    <row r="14" spans="1:6" x14ac:dyDescent="0.2">
      <c r="A14" s="29"/>
      <c r="B14" s="29"/>
      <c r="C14" s="29"/>
      <c r="D14" s="29"/>
      <c r="E14" s="31"/>
      <c r="F14" s="32"/>
    </row>
    <row r="15" spans="1:6" x14ac:dyDescent="0.2">
      <c r="A15" s="29"/>
      <c r="B15" s="33"/>
      <c r="C15" s="29"/>
      <c r="D15" s="29"/>
      <c r="E15" s="31"/>
      <c r="F15" s="33"/>
    </row>
    <row r="16" spans="1:6" x14ac:dyDescent="0.2">
      <c r="A16" s="29"/>
      <c r="B16" s="33"/>
      <c r="C16" s="29"/>
      <c r="D16" s="29"/>
      <c r="E16" s="31"/>
      <c r="F16" s="33"/>
    </row>
    <row r="17" spans="1:6" x14ac:dyDescent="0.2">
      <c r="A17" s="29"/>
      <c r="B17" s="33"/>
      <c r="C17" s="29"/>
      <c r="D17" s="29"/>
      <c r="E17" s="31"/>
      <c r="F17" s="32"/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A0B9D-B700-2045-A6FD-E79E6AC19628}">
  <dimension ref="A1:D129"/>
  <sheetViews>
    <sheetView workbookViewId="0">
      <selection activeCell="E7" sqref="E7"/>
    </sheetView>
  </sheetViews>
  <sheetFormatPr baseColWidth="10" defaultRowHeight="16" x14ac:dyDescent="0.2"/>
  <cols>
    <col min="1" max="1" width="9.83203125" style="6" customWidth="1"/>
    <col min="2" max="2" width="12.83203125" style="39" bestFit="1" customWidth="1"/>
    <col min="3" max="3" width="14.6640625" style="39" bestFit="1" customWidth="1"/>
    <col min="4" max="4" width="24.83203125" style="39" bestFit="1" customWidth="1"/>
    <col min="5" max="16384" width="10.83203125" style="6"/>
  </cols>
  <sheetData>
    <row r="1" spans="1:4" x14ac:dyDescent="0.2">
      <c r="A1" s="6" t="s">
        <v>3031</v>
      </c>
    </row>
    <row r="3" spans="1:4" x14ac:dyDescent="0.2">
      <c r="B3" s="22" t="s">
        <v>224</v>
      </c>
      <c r="C3" s="22" t="s">
        <v>3032</v>
      </c>
      <c r="D3" s="23" t="s">
        <v>3265</v>
      </c>
    </row>
    <row r="4" spans="1:4" x14ac:dyDescent="0.2">
      <c r="B4" s="37" t="s">
        <v>245</v>
      </c>
      <c r="C4" s="17">
        <v>0.428192703598267</v>
      </c>
      <c r="D4" s="17">
        <v>0</v>
      </c>
    </row>
    <row r="5" spans="1:4" x14ac:dyDescent="0.2">
      <c r="B5" s="37" t="s">
        <v>357</v>
      </c>
      <c r="C5" s="17">
        <v>0.41490080773668903</v>
      </c>
      <c r="D5" s="17">
        <v>0</v>
      </c>
    </row>
    <row r="6" spans="1:4" x14ac:dyDescent="0.2">
      <c r="B6" s="37" t="s">
        <v>306</v>
      </c>
      <c r="C6" s="17">
        <v>0.30565655082556797</v>
      </c>
      <c r="D6" s="17">
        <v>0</v>
      </c>
    </row>
    <row r="7" spans="1:4" x14ac:dyDescent="0.2">
      <c r="B7" s="37" t="s">
        <v>631</v>
      </c>
      <c r="C7" s="17">
        <v>0.30157436729251302</v>
      </c>
      <c r="D7" s="17">
        <v>0</v>
      </c>
    </row>
    <row r="8" spans="1:4" x14ac:dyDescent="0.2">
      <c r="B8" s="37" t="s">
        <v>256</v>
      </c>
      <c r="C8" s="17">
        <v>0.27999515210772502</v>
      </c>
      <c r="D8" s="17">
        <v>0</v>
      </c>
    </row>
    <row r="9" spans="1:4" x14ac:dyDescent="0.2">
      <c r="B9" s="37" t="s">
        <v>237</v>
      </c>
      <c r="C9" s="17">
        <v>0.27115589873955198</v>
      </c>
      <c r="D9" s="17">
        <v>0</v>
      </c>
    </row>
    <row r="10" spans="1:4" x14ac:dyDescent="0.2">
      <c r="B10" s="37" t="s">
        <v>704</v>
      </c>
      <c r="C10" s="17">
        <v>0.24835211866812201</v>
      </c>
      <c r="D10" s="17">
        <v>0</v>
      </c>
    </row>
    <row r="11" spans="1:4" x14ac:dyDescent="0.2">
      <c r="B11" s="37" t="s">
        <v>1178</v>
      </c>
      <c r="C11" s="17">
        <v>0.24372973772701301</v>
      </c>
      <c r="D11" s="17">
        <v>0</v>
      </c>
    </row>
    <row r="12" spans="1:4" x14ac:dyDescent="0.2">
      <c r="B12" s="37" t="s">
        <v>232</v>
      </c>
      <c r="C12" s="17">
        <v>0.24092705999163</v>
      </c>
      <c r="D12" s="17">
        <v>0</v>
      </c>
    </row>
    <row r="13" spans="1:4" x14ac:dyDescent="0.2">
      <c r="B13" s="37" t="s">
        <v>395</v>
      </c>
      <c r="C13" s="17">
        <v>0.236286810430757</v>
      </c>
      <c r="D13" s="17">
        <v>0</v>
      </c>
    </row>
    <row r="14" spans="1:4" x14ac:dyDescent="0.2">
      <c r="B14" s="37" t="s">
        <v>834</v>
      </c>
      <c r="C14" s="17">
        <v>0.23508800002441499</v>
      </c>
      <c r="D14" s="17">
        <v>0</v>
      </c>
    </row>
    <row r="15" spans="1:4" x14ac:dyDescent="0.2">
      <c r="B15" s="37" t="s">
        <v>526</v>
      </c>
      <c r="C15" s="17">
        <v>0.23498752797268399</v>
      </c>
      <c r="D15" s="17">
        <v>0</v>
      </c>
    </row>
    <row r="16" spans="1:4" x14ac:dyDescent="0.2">
      <c r="B16" s="37" t="s">
        <v>360</v>
      </c>
      <c r="C16" s="17">
        <v>0.22595472835959099</v>
      </c>
      <c r="D16" s="17">
        <v>0</v>
      </c>
    </row>
    <row r="17" spans="2:4" x14ac:dyDescent="0.2">
      <c r="B17" s="37" t="s">
        <v>861</v>
      </c>
      <c r="C17" s="17">
        <v>0.22156241225192599</v>
      </c>
      <c r="D17" s="17">
        <v>0</v>
      </c>
    </row>
    <row r="18" spans="2:4" x14ac:dyDescent="0.2">
      <c r="B18" s="37" t="s">
        <v>1080</v>
      </c>
      <c r="C18" s="17">
        <v>0.20019470817524601</v>
      </c>
      <c r="D18" s="17">
        <v>0</v>
      </c>
    </row>
    <row r="19" spans="2:4" x14ac:dyDescent="0.2">
      <c r="B19" s="37" t="s">
        <v>1169</v>
      </c>
      <c r="C19" s="17">
        <v>0.19958287934024799</v>
      </c>
      <c r="D19" s="17">
        <v>0</v>
      </c>
    </row>
    <row r="20" spans="2:4" x14ac:dyDescent="0.2">
      <c r="B20" s="37" t="s">
        <v>331</v>
      </c>
      <c r="C20" s="17">
        <v>0.19767749428742801</v>
      </c>
      <c r="D20" s="17">
        <v>0</v>
      </c>
    </row>
    <row r="21" spans="2:4" x14ac:dyDescent="0.2">
      <c r="B21" s="37" t="s">
        <v>970</v>
      </c>
      <c r="C21" s="17">
        <v>0.193090052246252</v>
      </c>
      <c r="D21" s="17">
        <v>0</v>
      </c>
    </row>
    <row r="22" spans="2:4" x14ac:dyDescent="0.2">
      <c r="B22" s="37" t="s">
        <v>702</v>
      </c>
      <c r="C22" s="17">
        <v>0.18688170965029599</v>
      </c>
      <c r="D22" s="17">
        <v>0</v>
      </c>
    </row>
    <row r="23" spans="2:4" x14ac:dyDescent="0.2">
      <c r="B23" s="37" t="s">
        <v>1159</v>
      </c>
      <c r="C23" s="17">
        <v>0.18470417381489501</v>
      </c>
      <c r="D23" s="17">
        <v>0</v>
      </c>
    </row>
    <row r="24" spans="2:4" x14ac:dyDescent="0.2">
      <c r="B24" s="37" t="s">
        <v>1331</v>
      </c>
      <c r="C24" s="17">
        <v>0.17945452616511201</v>
      </c>
      <c r="D24" s="17">
        <v>0</v>
      </c>
    </row>
    <row r="25" spans="2:4" x14ac:dyDescent="0.2">
      <c r="B25" s="37" t="s">
        <v>1171</v>
      </c>
      <c r="C25" s="17">
        <v>0.17669249321309399</v>
      </c>
      <c r="D25" s="17">
        <v>0</v>
      </c>
    </row>
    <row r="26" spans="2:4" x14ac:dyDescent="0.2">
      <c r="B26" s="37" t="s">
        <v>892</v>
      </c>
      <c r="C26" s="17">
        <v>0.17513592018527499</v>
      </c>
      <c r="D26" s="17">
        <v>0</v>
      </c>
    </row>
    <row r="27" spans="2:4" x14ac:dyDescent="0.2">
      <c r="B27" s="37" t="s">
        <v>729</v>
      </c>
      <c r="C27" s="17">
        <v>0.16631861482214899</v>
      </c>
      <c r="D27" s="17">
        <v>0</v>
      </c>
    </row>
    <row r="28" spans="2:4" x14ac:dyDescent="0.2">
      <c r="B28" s="37" t="s">
        <v>3033</v>
      </c>
      <c r="C28" s="17">
        <v>0.166265276119065</v>
      </c>
      <c r="D28" s="17">
        <v>0</v>
      </c>
    </row>
    <row r="29" spans="2:4" x14ac:dyDescent="0.2">
      <c r="B29" s="37" t="s">
        <v>1111</v>
      </c>
      <c r="C29" s="17">
        <v>0.16352770392108601</v>
      </c>
      <c r="D29" s="17">
        <v>0</v>
      </c>
    </row>
    <row r="30" spans="2:4" x14ac:dyDescent="0.2">
      <c r="B30" s="37" t="s">
        <v>482</v>
      </c>
      <c r="C30" s="17">
        <v>0.15870269355480299</v>
      </c>
      <c r="D30" s="17">
        <v>0</v>
      </c>
    </row>
    <row r="31" spans="2:4" x14ac:dyDescent="0.2">
      <c r="B31" s="37" t="s">
        <v>1240</v>
      </c>
      <c r="C31" s="17">
        <v>0.154409655180965</v>
      </c>
      <c r="D31" s="17">
        <v>0</v>
      </c>
    </row>
    <row r="32" spans="2:4" x14ac:dyDescent="0.2">
      <c r="B32" s="37" t="s">
        <v>842</v>
      </c>
      <c r="C32" s="17">
        <v>0.15285378391116899</v>
      </c>
      <c r="D32" s="17">
        <v>0</v>
      </c>
    </row>
    <row r="33" spans="2:4" x14ac:dyDescent="0.2">
      <c r="B33" s="37" t="s">
        <v>1206</v>
      </c>
      <c r="C33" s="17">
        <v>0.14822054943524601</v>
      </c>
      <c r="D33" s="17">
        <v>0</v>
      </c>
    </row>
    <row r="34" spans="2:4" x14ac:dyDescent="0.2">
      <c r="B34" s="37" t="s">
        <v>383</v>
      </c>
      <c r="C34" s="17">
        <v>0.14544920053721699</v>
      </c>
      <c r="D34" s="17">
        <v>0</v>
      </c>
    </row>
    <row r="35" spans="2:4" x14ac:dyDescent="0.2">
      <c r="B35" s="37" t="s">
        <v>984</v>
      </c>
      <c r="C35" s="17">
        <v>0.144580141121946</v>
      </c>
      <c r="D35" s="17">
        <v>0</v>
      </c>
    </row>
    <row r="36" spans="2:4" x14ac:dyDescent="0.2">
      <c r="B36" s="37" t="s">
        <v>432</v>
      </c>
      <c r="C36" s="17">
        <v>0.13802467777584701</v>
      </c>
      <c r="D36" s="17">
        <v>0</v>
      </c>
    </row>
    <row r="37" spans="2:4" x14ac:dyDescent="0.2">
      <c r="B37" s="37" t="s">
        <v>896</v>
      </c>
      <c r="C37" s="17">
        <v>0.137946085291695</v>
      </c>
      <c r="D37" s="17">
        <v>0</v>
      </c>
    </row>
    <row r="38" spans="2:4" x14ac:dyDescent="0.2">
      <c r="B38" s="37" t="s">
        <v>1359</v>
      </c>
      <c r="C38" s="17">
        <v>0.13629536236411699</v>
      </c>
      <c r="D38" s="17">
        <v>0</v>
      </c>
    </row>
    <row r="39" spans="2:4" x14ac:dyDescent="0.2">
      <c r="B39" s="37" t="s">
        <v>308</v>
      </c>
      <c r="C39" s="17">
        <v>0.132959969755683</v>
      </c>
      <c r="D39" s="17">
        <v>0</v>
      </c>
    </row>
    <row r="40" spans="2:4" x14ac:dyDescent="0.2">
      <c r="B40" s="37" t="s">
        <v>1210</v>
      </c>
      <c r="C40" s="17">
        <v>0.131318962864484</v>
      </c>
      <c r="D40" s="17">
        <v>0</v>
      </c>
    </row>
    <row r="41" spans="2:4" x14ac:dyDescent="0.2">
      <c r="B41" s="37" t="s">
        <v>258</v>
      </c>
      <c r="C41" s="17">
        <v>0.12536968612872701</v>
      </c>
      <c r="D41" s="38" t="s">
        <v>3034</v>
      </c>
    </row>
    <row r="42" spans="2:4" x14ac:dyDescent="0.2">
      <c r="B42" s="37" t="s">
        <v>1233</v>
      </c>
      <c r="C42" s="17">
        <v>0.12191753612553401</v>
      </c>
      <c r="D42" s="38">
        <v>8.0807913814509996E-306</v>
      </c>
    </row>
    <row r="43" spans="2:4" x14ac:dyDescent="0.2">
      <c r="B43" s="37" t="s">
        <v>301</v>
      </c>
      <c r="C43" s="17">
        <v>0.104451590971534</v>
      </c>
      <c r="D43" s="38">
        <v>1.3452204005330199E-224</v>
      </c>
    </row>
    <row r="44" spans="2:4" x14ac:dyDescent="0.2">
      <c r="B44" s="37" t="s">
        <v>553</v>
      </c>
      <c r="C44" s="17">
        <v>9.8656314828134806E-2</v>
      </c>
      <c r="D44" s="38">
        <v>1.78330311736576E-200</v>
      </c>
    </row>
    <row r="45" spans="2:4" x14ac:dyDescent="0.2">
      <c r="B45" s="37" t="s">
        <v>351</v>
      </c>
      <c r="C45" s="17">
        <v>9.5896218600110494E-2</v>
      </c>
      <c r="D45" s="38">
        <v>1.76806745181211E-189</v>
      </c>
    </row>
    <row r="46" spans="2:4" x14ac:dyDescent="0.2">
      <c r="B46" s="37" t="s">
        <v>1047</v>
      </c>
      <c r="C46" s="17">
        <v>9.4038047532400595E-2</v>
      </c>
      <c r="D46" s="38">
        <v>2.96421617089904E-182</v>
      </c>
    </row>
    <row r="47" spans="2:4" x14ac:dyDescent="0.2">
      <c r="B47" s="37" t="s">
        <v>454</v>
      </c>
      <c r="C47" s="17">
        <v>9.2968977986540996E-2</v>
      </c>
      <c r="D47" s="38">
        <v>3.65859052204521E-178</v>
      </c>
    </row>
    <row r="48" spans="2:4" x14ac:dyDescent="0.2">
      <c r="B48" s="37" t="s">
        <v>3035</v>
      </c>
      <c r="C48" s="17">
        <v>7.9587157062707095E-2</v>
      </c>
      <c r="D48" s="38">
        <v>5.8810282972632798E-131</v>
      </c>
    </row>
    <row r="49" spans="2:4" x14ac:dyDescent="0.2">
      <c r="B49" s="37" t="s">
        <v>1446</v>
      </c>
      <c r="C49" s="17">
        <v>7.7636014796095595E-2</v>
      </c>
      <c r="D49" s="38">
        <v>1.0822358264432099E-124</v>
      </c>
    </row>
    <row r="50" spans="2:4" x14ac:dyDescent="0.2">
      <c r="B50" s="37" t="s">
        <v>547</v>
      </c>
      <c r="C50" s="17">
        <v>7.5741619273727606E-2</v>
      </c>
      <c r="D50" s="38">
        <v>9.2670742465458802E-119</v>
      </c>
    </row>
    <row r="51" spans="2:4" x14ac:dyDescent="0.2">
      <c r="B51" s="37" t="s">
        <v>573</v>
      </c>
      <c r="C51" s="17">
        <v>7.06532124767629E-2</v>
      </c>
      <c r="D51" s="38">
        <v>1.48403975091309E-103</v>
      </c>
    </row>
    <row r="52" spans="2:4" x14ac:dyDescent="0.2">
      <c r="B52" s="37" t="s">
        <v>2834</v>
      </c>
      <c r="C52" s="17">
        <v>6.8410265890112398E-2</v>
      </c>
      <c r="D52" s="38">
        <v>3.43450985869303E-97</v>
      </c>
    </row>
    <row r="53" spans="2:4" x14ac:dyDescent="0.2">
      <c r="B53" s="37" t="s">
        <v>1089</v>
      </c>
      <c r="C53" s="17">
        <v>6.79870241761069E-2</v>
      </c>
      <c r="D53" s="38">
        <v>5.1722769934987396E-96</v>
      </c>
    </row>
    <row r="54" spans="2:4" x14ac:dyDescent="0.2">
      <c r="B54" s="37" t="s">
        <v>292</v>
      </c>
      <c r="C54" s="17">
        <v>6.6574099678938306E-2</v>
      </c>
      <c r="D54" s="38">
        <v>3.9125810278530703E-92</v>
      </c>
    </row>
    <row r="55" spans="2:4" x14ac:dyDescent="0.2">
      <c r="B55" s="37" t="s">
        <v>3036</v>
      </c>
      <c r="C55" s="17">
        <v>6.6384262258959298E-2</v>
      </c>
      <c r="D55" s="38">
        <v>1.2804835264188299E-91</v>
      </c>
    </row>
    <row r="56" spans="2:4" x14ac:dyDescent="0.2">
      <c r="B56" s="37" t="s">
        <v>3037</v>
      </c>
      <c r="C56" s="17">
        <v>6.6248660700647194E-2</v>
      </c>
      <c r="D56" s="38">
        <v>2.98038683191155E-91</v>
      </c>
    </row>
    <row r="57" spans="2:4" x14ac:dyDescent="0.2">
      <c r="B57" s="37" t="s">
        <v>3038</v>
      </c>
      <c r="C57" s="17">
        <v>6.60223092645955E-2</v>
      </c>
      <c r="D57" s="38">
        <v>1.2162875031576999E-90</v>
      </c>
    </row>
    <row r="58" spans="2:4" x14ac:dyDescent="0.2">
      <c r="B58" s="37" t="s">
        <v>1312</v>
      </c>
      <c r="C58" s="17">
        <v>6.5348030282446304E-2</v>
      </c>
      <c r="D58" s="38">
        <v>7.7984122094555394E-89</v>
      </c>
    </row>
    <row r="59" spans="2:4" x14ac:dyDescent="0.2">
      <c r="B59" s="37" t="s">
        <v>3039</v>
      </c>
      <c r="C59" s="17">
        <v>6.3384509587399801E-2</v>
      </c>
      <c r="D59" s="38">
        <v>1.11671558942381E-83</v>
      </c>
    </row>
    <row r="60" spans="2:4" x14ac:dyDescent="0.2">
      <c r="B60" s="37" t="s">
        <v>828</v>
      </c>
      <c r="C60" s="17">
        <v>5.8392917728311497E-2</v>
      </c>
      <c r="D60" s="38">
        <v>2.7887190950987699E-71</v>
      </c>
    </row>
    <row r="61" spans="2:4" x14ac:dyDescent="0.2">
      <c r="B61" s="37" t="s">
        <v>1120</v>
      </c>
      <c r="C61" s="17">
        <v>5.7462116143605198E-2</v>
      </c>
      <c r="D61" s="38">
        <v>4.41206275737936E-69</v>
      </c>
    </row>
    <row r="62" spans="2:4" x14ac:dyDescent="0.2">
      <c r="B62" s="37" t="s">
        <v>3040</v>
      </c>
      <c r="C62" s="17">
        <v>5.2904722064682101E-2</v>
      </c>
      <c r="D62" s="38">
        <v>7.9914369913691795E-59</v>
      </c>
    </row>
    <row r="63" spans="2:4" x14ac:dyDescent="0.2">
      <c r="B63" s="37" t="s">
        <v>3041</v>
      </c>
      <c r="C63" s="17">
        <v>5.2048866410144903E-2</v>
      </c>
      <c r="D63" s="38">
        <v>5.4282385703019999E-57</v>
      </c>
    </row>
    <row r="64" spans="2:4" x14ac:dyDescent="0.2">
      <c r="B64" s="37" t="s">
        <v>3042</v>
      </c>
      <c r="C64" s="17">
        <v>5.1821948921397097E-2</v>
      </c>
      <c r="D64" s="38">
        <v>1.6420848768203001E-56</v>
      </c>
    </row>
    <row r="65" spans="2:4" x14ac:dyDescent="0.2">
      <c r="B65" s="37" t="s">
        <v>326</v>
      </c>
      <c r="C65" s="17">
        <v>5.08789275118703E-2</v>
      </c>
      <c r="D65" s="38">
        <v>1.5516401997565799E-54</v>
      </c>
    </row>
    <row r="66" spans="2:4" x14ac:dyDescent="0.2">
      <c r="B66" s="37" t="s">
        <v>1149</v>
      </c>
      <c r="C66" s="17">
        <v>4.5595856681321698E-2</v>
      </c>
      <c r="D66" s="38">
        <v>3.8815243109957599E-44</v>
      </c>
    </row>
    <row r="67" spans="2:4" x14ac:dyDescent="0.2">
      <c r="B67" s="37" t="s">
        <v>602</v>
      </c>
      <c r="C67" s="17">
        <v>4.5310744027970799E-2</v>
      </c>
      <c r="D67" s="38">
        <v>1.3119963334983099E-43</v>
      </c>
    </row>
    <row r="68" spans="2:4" x14ac:dyDescent="0.2">
      <c r="B68" s="37" t="s">
        <v>2844</v>
      </c>
      <c r="C68" s="17">
        <v>4.3706879865671497E-2</v>
      </c>
      <c r="D68" s="38">
        <v>1.0762694467731699E-40</v>
      </c>
    </row>
    <row r="69" spans="2:4" x14ac:dyDescent="0.2">
      <c r="B69" s="37" t="s">
        <v>3043</v>
      </c>
      <c r="C69" s="17">
        <v>4.1332457885645602E-2</v>
      </c>
      <c r="D69" s="38">
        <v>1.42716465042972E-36</v>
      </c>
    </row>
    <row r="70" spans="2:4" x14ac:dyDescent="0.2">
      <c r="B70" s="37" t="s">
        <v>3044</v>
      </c>
      <c r="C70" s="17">
        <v>3.9551090612372199E-2</v>
      </c>
      <c r="D70" s="38">
        <v>1.25161844814247E-33</v>
      </c>
    </row>
    <row r="71" spans="2:4" x14ac:dyDescent="0.2">
      <c r="B71" s="37" t="s">
        <v>3045</v>
      </c>
      <c r="C71" s="17">
        <v>3.9069431196467497E-2</v>
      </c>
      <c r="D71" s="38">
        <v>7.4331507811875005E-33</v>
      </c>
    </row>
    <row r="72" spans="2:4" x14ac:dyDescent="0.2">
      <c r="B72" s="37" t="s">
        <v>3046</v>
      </c>
      <c r="C72" s="17">
        <v>3.6759907312647597E-2</v>
      </c>
      <c r="D72" s="38">
        <v>2.8231387249938499E-29</v>
      </c>
    </row>
    <row r="73" spans="2:4" x14ac:dyDescent="0.2">
      <c r="B73" s="37" t="s">
        <v>3047</v>
      </c>
      <c r="C73" s="17">
        <v>3.6666839478632501E-2</v>
      </c>
      <c r="D73" s="38">
        <v>3.8945974397030298E-29</v>
      </c>
    </row>
    <row r="74" spans="2:4" x14ac:dyDescent="0.2">
      <c r="B74" s="37" t="s">
        <v>427</v>
      </c>
      <c r="C74" s="17">
        <v>3.6155531427574598E-2</v>
      </c>
      <c r="D74" s="38">
        <v>2.24849994898114E-28</v>
      </c>
    </row>
    <row r="75" spans="2:4" x14ac:dyDescent="0.2">
      <c r="B75" s="37" t="s">
        <v>3048</v>
      </c>
      <c r="C75" s="17">
        <v>3.09190995826874E-2</v>
      </c>
      <c r="D75" s="38">
        <v>3.4920932074957597E-21</v>
      </c>
    </row>
    <row r="76" spans="2:4" x14ac:dyDescent="0.2">
      <c r="B76" s="37" t="s">
        <v>3049</v>
      </c>
      <c r="C76" s="17">
        <v>3.0595467375467599E-2</v>
      </c>
      <c r="D76" s="38">
        <v>8.9393190738171901E-21</v>
      </c>
    </row>
    <row r="77" spans="2:4" x14ac:dyDescent="0.2">
      <c r="B77" s="37" t="s">
        <v>1871</v>
      </c>
      <c r="C77" s="17">
        <v>2.5884182911625399E-2</v>
      </c>
      <c r="D77" s="38">
        <v>2.6169022669781598E-15</v>
      </c>
    </row>
    <row r="78" spans="2:4" x14ac:dyDescent="0.2">
      <c r="B78" s="37" t="s">
        <v>3050</v>
      </c>
      <c r="C78" s="17">
        <v>2.4819927920842599E-2</v>
      </c>
      <c r="D78" s="38">
        <v>3.38459889684313E-14</v>
      </c>
    </row>
    <row r="79" spans="2:4" x14ac:dyDescent="0.2">
      <c r="B79" s="37" t="s">
        <v>3051</v>
      </c>
      <c r="C79" s="17">
        <v>2.3517323433786201E-2</v>
      </c>
      <c r="D79" s="38">
        <v>6.73935442223725E-13</v>
      </c>
    </row>
    <row r="80" spans="2:4" x14ac:dyDescent="0.2">
      <c r="B80" s="37" t="s">
        <v>3052</v>
      </c>
      <c r="C80" s="17">
        <v>2.33269440931076E-2</v>
      </c>
      <c r="D80" s="38">
        <v>1.0299493438816599E-12</v>
      </c>
    </row>
    <row r="81" spans="2:4" x14ac:dyDescent="0.2">
      <c r="B81" s="37" t="s">
        <v>2781</v>
      </c>
      <c r="C81" s="17">
        <v>2.1455694628699201E-2</v>
      </c>
      <c r="D81" s="38">
        <v>5.5778093803481201E-11</v>
      </c>
    </row>
    <row r="82" spans="2:4" x14ac:dyDescent="0.2">
      <c r="B82" s="37" t="s">
        <v>3053</v>
      </c>
      <c r="C82" s="17">
        <v>1.7329702779101602E-2</v>
      </c>
      <c r="D82" s="38">
        <v>1.19703457028903E-7</v>
      </c>
    </row>
    <row r="83" spans="2:4" x14ac:dyDescent="0.2">
      <c r="B83" s="37" t="s">
        <v>3054</v>
      </c>
      <c r="C83" s="17">
        <v>1.6442476674943501E-2</v>
      </c>
      <c r="D83" s="38">
        <v>5.0903154252208398E-7</v>
      </c>
    </row>
    <row r="84" spans="2:4" x14ac:dyDescent="0.2">
      <c r="B84" s="37" t="s">
        <v>3055</v>
      </c>
      <c r="C84" s="17">
        <v>1.6208524603974799E-2</v>
      </c>
      <c r="D84" s="38">
        <v>7.3681699346668E-7</v>
      </c>
    </row>
    <row r="85" spans="2:4" x14ac:dyDescent="0.2">
      <c r="B85" s="37" t="s">
        <v>1865</v>
      </c>
      <c r="C85" s="17">
        <v>1.54439819381133E-2</v>
      </c>
      <c r="D85" s="38">
        <v>2.3838823132453501E-6</v>
      </c>
    </row>
    <row r="86" spans="2:4" x14ac:dyDescent="0.2">
      <c r="B86" s="37" t="s">
        <v>2842</v>
      </c>
      <c r="C86" s="17">
        <v>1.33789847834913E-2</v>
      </c>
      <c r="D86" s="38">
        <v>4.3709508222355602E-5</v>
      </c>
    </row>
    <row r="87" spans="2:4" x14ac:dyDescent="0.2">
      <c r="B87" s="37" t="s">
        <v>3056</v>
      </c>
      <c r="C87" s="17">
        <v>8.3135869260467701E-3</v>
      </c>
      <c r="D87" s="17">
        <v>1.1100421872853299E-2</v>
      </c>
    </row>
    <row r="88" spans="2:4" x14ac:dyDescent="0.2">
      <c r="B88" s="37" t="s">
        <v>946</v>
      </c>
      <c r="C88" s="17">
        <v>6.735658570475E-3</v>
      </c>
      <c r="D88" s="17">
        <v>3.9637655822438299E-2</v>
      </c>
    </row>
    <row r="89" spans="2:4" x14ac:dyDescent="0.2">
      <c r="B89" s="37" t="s">
        <v>386</v>
      </c>
      <c r="C89" s="17">
        <v>4.6811555299628004E-3</v>
      </c>
      <c r="D89" s="17">
        <v>0.15274030357398999</v>
      </c>
    </row>
    <row r="90" spans="2:4" x14ac:dyDescent="0.2">
      <c r="B90" s="37" t="s">
        <v>3057</v>
      </c>
      <c r="C90" s="17">
        <v>3.0485202218089999E-3</v>
      </c>
      <c r="D90" s="17">
        <v>0.35174671191532098</v>
      </c>
    </row>
    <row r="91" spans="2:4" x14ac:dyDescent="0.2">
      <c r="B91" s="37" t="s">
        <v>3058</v>
      </c>
      <c r="C91" s="17">
        <v>-0.14578961144331601</v>
      </c>
      <c r="D91" s="17">
        <v>0</v>
      </c>
    </row>
    <row r="92" spans="2:4" x14ac:dyDescent="0.2">
      <c r="B92" s="37" t="s">
        <v>3059</v>
      </c>
      <c r="C92" s="17">
        <v>-0.12189422849480699</v>
      </c>
      <c r="D92" s="38">
        <v>1.05782153745395E-305</v>
      </c>
    </row>
    <row r="93" spans="2:4" x14ac:dyDescent="0.2">
      <c r="B93" s="37" t="s">
        <v>3060</v>
      </c>
      <c r="C93" s="17">
        <v>-0.116108093401845</v>
      </c>
      <c r="D93" s="38">
        <v>2.23225341654321E-277</v>
      </c>
    </row>
    <row r="94" spans="2:4" x14ac:dyDescent="0.2">
      <c r="B94" s="37" t="s">
        <v>3061</v>
      </c>
      <c r="C94" s="17">
        <v>-0.10176659731135</v>
      </c>
      <c r="D94" s="38">
        <v>3.0147854360764201E-213</v>
      </c>
    </row>
    <row r="95" spans="2:4" x14ac:dyDescent="0.2">
      <c r="B95" s="37" t="s">
        <v>3062</v>
      </c>
      <c r="C95" s="17">
        <v>-8.6150473642980299E-2</v>
      </c>
      <c r="D95" s="38">
        <v>3.48681517009228E-153</v>
      </c>
    </row>
    <row r="96" spans="2:4" x14ac:dyDescent="0.2">
      <c r="B96" s="37" t="s">
        <v>3063</v>
      </c>
      <c r="C96" s="17">
        <v>-8.5508027443335702E-2</v>
      </c>
      <c r="D96" s="38">
        <v>6.2618556067644705E-151</v>
      </c>
    </row>
    <row r="97" spans="2:4" x14ac:dyDescent="0.2">
      <c r="B97" s="37" t="s">
        <v>3064</v>
      </c>
      <c r="C97" s="17">
        <v>-7.5170540814536599E-2</v>
      </c>
      <c r="D97" s="38">
        <v>5.3259197910381199E-117</v>
      </c>
    </row>
    <row r="98" spans="2:4" x14ac:dyDescent="0.2">
      <c r="B98" s="37" t="s">
        <v>3065</v>
      </c>
      <c r="C98" s="17">
        <v>-7.5109632922506206E-2</v>
      </c>
      <c r="D98" s="38">
        <v>8.1894666634220196E-117</v>
      </c>
    </row>
    <row r="99" spans="2:4" x14ac:dyDescent="0.2">
      <c r="B99" s="37" t="s">
        <v>952</v>
      </c>
      <c r="C99" s="17">
        <v>-6.3959877880619506E-2</v>
      </c>
      <c r="D99" s="38">
        <v>3.5764096446901398E-85</v>
      </c>
    </row>
    <row r="100" spans="2:4" x14ac:dyDescent="0.2">
      <c r="B100" s="37" t="s">
        <v>260</v>
      </c>
      <c r="C100" s="17">
        <v>-5.6269472330784602E-2</v>
      </c>
      <c r="D100" s="38">
        <v>2.57563548252566E-66</v>
      </c>
    </row>
    <row r="101" spans="2:4" x14ac:dyDescent="0.2">
      <c r="B101" s="37" t="s">
        <v>3066</v>
      </c>
      <c r="C101" s="17">
        <v>-5.2629250111442198E-2</v>
      </c>
      <c r="D101" s="38">
        <v>3.1300462500160401E-58</v>
      </c>
    </row>
    <row r="102" spans="2:4" x14ac:dyDescent="0.2">
      <c r="B102" s="37" t="s">
        <v>3067</v>
      </c>
      <c r="C102" s="17">
        <v>-5.1057755162876799E-2</v>
      </c>
      <c r="D102" s="38">
        <v>6.5913038588896895E-55</v>
      </c>
    </row>
    <row r="103" spans="2:4" x14ac:dyDescent="0.2">
      <c r="B103" s="37" t="s">
        <v>3068</v>
      </c>
      <c r="C103" s="17">
        <v>-4.7427893800074901E-2</v>
      </c>
      <c r="D103" s="38">
        <v>1.2929139632340999E-47</v>
      </c>
    </row>
    <row r="104" spans="2:4" x14ac:dyDescent="0.2">
      <c r="B104" s="37" t="s">
        <v>3069</v>
      </c>
      <c r="C104" s="17">
        <v>-4.6861356134098503E-2</v>
      </c>
      <c r="D104" s="38">
        <v>1.59030358232628E-46</v>
      </c>
    </row>
    <row r="105" spans="2:4" x14ac:dyDescent="0.2">
      <c r="B105" s="37" t="s">
        <v>3070</v>
      </c>
      <c r="C105" s="17">
        <v>-4.2567093762433401E-2</v>
      </c>
      <c r="D105" s="38">
        <v>1.09486620068075E-38</v>
      </c>
    </row>
    <row r="106" spans="2:4" x14ac:dyDescent="0.2">
      <c r="B106" s="37" t="s">
        <v>260</v>
      </c>
      <c r="C106" s="17">
        <v>-4.2084455597295803E-2</v>
      </c>
      <c r="D106" s="38">
        <v>7.4737897822753895E-38</v>
      </c>
    </row>
    <row r="107" spans="2:4" x14ac:dyDescent="0.2">
      <c r="B107" s="37" t="s">
        <v>3071</v>
      </c>
      <c r="C107" s="17">
        <v>-4.15626661525417E-2</v>
      </c>
      <c r="D107" s="38">
        <v>5.8180219745512699E-37</v>
      </c>
    </row>
    <row r="108" spans="2:4" x14ac:dyDescent="0.2">
      <c r="B108" s="37" t="s">
        <v>3072</v>
      </c>
      <c r="C108" s="17">
        <v>-4.01946628368786E-2</v>
      </c>
      <c r="D108" s="38">
        <v>1.1195437968251101E-34</v>
      </c>
    </row>
    <row r="109" spans="2:4" x14ac:dyDescent="0.2">
      <c r="B109" s="37" t="s">
        <v>2947</v>
      </c>
      <c r="C109" s="17">
        <v>-3.8364847278422202E-2</v>
      </c>
      <c r="D109" s="38">
        <v>9.6842368755505503E-32</v>
      </c>
    </row>
    <row r="110" spans="2:4" x14ac:dyDescent="0.2">
      <c r="B110" s="37" t="s">
        <v>3073</v>
      </c>
      <c r="C110" s="17">
        <v>-3.6691596114912003E-2</v>
      </c>
      <c r="D110" s="38">
        <v>3.5754240225570801E-29</v>
      </c>
    </row>
    <row r="111" spans="2:4" x14ac:dyDescent="0.2">
      <c r="B111" s="37" t="s">
        <v>3074</v>
      </c>
      <c r="C111" s="17">
        <v>-3.5956748457354297E-2</v>
      </c>
      <c r="D111" s="38">
        <v>4.4163928790532697E-28</v>
      </c>
    </row>
    <row r="112" spans="2:4" x14ac:dyDescent="0.2">
      <c r="B112" s="37" t="s">
        <v>3075</v>
      </c>
      <c r="C112" s="17">
        <v>-3.4595835299844099E-2</v>
      </c>
      <c r="D112" s="38">
        <v>4.0680408627748697E-26</v>
      </c>
    </row>
    <row r="113" spans="2:4" x14ac:dyDescent="0.2">
      <c r="B113" s="37" t="s">
        <v>3076</v>
      </c>
      <c r="C113" s="17">
        <v>-3.2597560347407399E-2</v>
      </c>
      <c r="D113" s="38">
        <v>2.28213714299923E-23</v>
      </c>
    </row>
    <row r="114" spans="2:4" x14ac:dyDescent="0.2">
      <c r="B114" s="37" t="s">
        <v>3077</v>
      </c>
      <c r="C114" s="17">
        <v>-3.1572568269643699E-2</v>
      </c>
      <c r="D114" s="38">
        <v>5.0814019091310597E-22</v>
      </c>
    </row>
    <row r="115" spans="2:4" x14ac:dyDescent="0.2">
      <c r="B115" s="37" t="s">
        <v>3078</v>
      </c>
      <c r="C115" s="17">
        <v>-2.9915630144921799E-2</v>
      </c>
      <c r="D115" s="38">
        <v>6.2390220867610395E-20</v>
      </c>
    </row>
    <row r="116" spans="2:4" x14ac:dyDescent="0.2">
      <c r="B116" s="37" t="s">
        <v>3079</v>
      </c>
      <c r="C116" s="17">
        <v>-2.9804882549196901E-2</v>
      </c>
      <c r="D116" s="38">
        <v>8.5274058207274804E-20</v>
      </c>
    </row>
    <row r="117" spans="2:4" x14ac:dyDescent="0.2">
      <c r="B117" s="37" t="s">
        <v>3080</v>
      </c>
      <c r="C117" s="17">
        <v>-2.8741033881395799E-2</v>
      </c>
      <c r="D117" s="38">
        <v>1.6190882778822501E-18</v>
      </c>
    </row>
    <row r="118" spans="2:4" x14ac:dyDescent="0.2">
      <c r="B118" s="37" t="s">
        <v>3081</v>
      </c>
      <c r="C118" s="17">
        <v>-2.5991885984234998E-2</v>
      </c>
      <c r="D118" s="38">
        <v>2.0079680830684E-15</v>
      </c>
    </row>
    <row r="119" spans="2:4" x14ac:dyDescent="0.2">
      <c r="B119" s="37" t="s">
        <v>3082</v>
      </c>
      <c r="C119" s="17">
        <v>-2.43143470009985E-2</v>
      </c>
      <c r="D119" s="38">
        <v>1.10097166954138E-13</v>
      </c>
    </row>
    <row r="120" spans="2:4" x14ac:dyDescent="0.2">
      <c r="B120" s="37" t="s">
        <v>895</v>
      </c>
      <c r="C120" s="17">
        <v>-1.9915635558061001E-2</v>
      </c>
      <c r="D120" s="38">
        <v>1.1717976813494501E-9</v>
      </c>
    </row>
    <row r="121" spans="2:4" x14ac:dyDescent="0.2">
      <c r="B121" s="37" t="s">
        <v>260</v>
      </c>
      <c r="C121" s="17">
        <v>-1.99135202077147E-2</v>
      </c>
      <c r="D121" s="38">
        <v>1.17653351978324E-9</v>
      </c>
    </row>
    <row r="122" spans="2:4" x14ac:dyDescent="0.2">
      <c r="B122" s="37" t="s">
        <v>2943</v>
      </c>
      <c r="C122" s="17">
        <v>-1.90877015346077E-2</v>
      </c>
      <c r="D122" s="38">
        <v>5.5069112316244597E-9</v>
      </c>
    </row>
    <row r="123" spans="2:4" x14ac:dyDescent="0.2">
      <c r="B123" s="37" t="s">
        <v>3083</v>
      </c>
      <c r="C123" s="17">
        <v>-1.50788370337022E-2</v>
      </c>
      <c r="D123" s="38">
        <v>4.0997494258179E-6</v>
      </c>
    </row>
    <row r="124" spans="2:4" x14ac:dyDescent="0.2">
      <c r="B124" s="37" t="s">
        <v>3084</v>
      </c>
      <c r="C124" s="17">
        <v>-1.48664730067407E-2</v>
      </c>
      <c r="D124" s="38">
        <v>5.5887050879644502E-6</v>
      </c>
    </row>
    <row r="125" spans="2:4" x14ac:dyDescent="0.2">
      <c r="B125" s="37" t="s">
        <v>512</v>
      </c>
      <c r="C125" s="17">
        <v>-1.32787624399182E-2</v>
      </c>
      <c r="D125" s="38">
        <v>4.98509765527203E-5</v>
      </c>
    </row>
    <row r="126" spans="2:4" x14ac:dyDescent="0.2">
      <c r="B126" s="37" t="s">
        <v>3085</v>
      </c>
      <c r="C126" s="17">
        <v>-1.1144974404139E-2</v>
      </c>
      <c r="D126" s="17">
        <v>6.6294484335012601E-4</v>
      </c>
    </row>
    <row r="127" spans="2:4" x14ac:dyDescent="0.2">
      <c r="B127" s="37" t="s">
        <v>3086</v>
      </c>
      <c r="C127" s="17">
        <v>-9.8180716168471006E-3</v>
      </c>
      <c r="D127" s="17">
        <v>2.70768199841411E-3</v>
      </c>
    </row>
    <row r="128" spans="2:4" x14ac:dyDescent="0.2">
      <c r="B128" s="37" t="s">
        <v>3087</v>
      </c>
      <c r="C128" s="17">
        <v>-7.3209696599491197E-3</v>
      </c>
      <c r="D128" s="17">
        <v>2.5332021272831799E-2</v>
      </c>
    </row>
    <row r="129" spans="2:4" x14ac:dyDescent="0.2">
      <c r="B129" s="37" t="s">
        <v>3088</v>
      </c>
      <c r="C129" s="17">
        <v>-3.3618599411112402E-3</v>
      </c>
      <c r="D129" s="17">
        <v>0.30445793459446202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8240B-E085-904E-B854-A468E2CFD242}">
  <dimension ref="A1:M51"/>
  <sheetViews>
    <sheetView workbookViewId="0">
      <selection activeCell="N57" sqref="N57"/>
    </sheetView>
  </sheetViews>
  <sheetFormatPr baseColWidth="10" defaultRowHeight="16" x14ac:dyDescent="0.2"/>
  <cols>
    <col min="1" max="1" width="11.33203125" customWidth="1"/>
    <col min="3" max="10" width="13.6640625" customWidth="1"/>
    <col min="12" max="12" width="21.6640625" bestFit="1" customWidth="1"/>
    <col min="13" max="13" width="20.33203125" bestFit="1" customWidth="1"/>
  </cols>
  <sheetData>
    <row r="1" spans="1:13" x14ac:dyDescent="0.2">
      <c r="A1" s="6" t="s">
        <v>3287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7" customHeight="1" x14ac:dyDescent="0.2">
      <c r="A3" s="9"/>
      <c r="B3" s="55" t="s">
        <v>197</v>
      </c>
      <c r="C3" s="53" t="s">
        <v>3272</v>
      </c>
      <c r="D3" s="53"/>
      <c r="E3" s="53"/>
      <c r="F3" s="53"/>
      <c r="G3" s="53" t="s">
        <v>3273</v>
      </c>
      <c r="H3" s="53"/>
      <c r="I3" s="53"/>
      <c r="J3" s="54"/>
      <c r="K3" s="56" t="s">
        <v>3281</v>
      </c>
      <c r="L3" s="51" t="s">
        <v>3282</v>
      </c>
      <c r="M3" s="51" t="s">
        <v>3283</v>
      </c>
    </row>
    <row r="4" spans="1:13" ht="51" customHeight="1" x14ac:dyDescent="0.2">
      <c r="A4" s="43"/>
      <c r="B4" s="55"/>
      <c r="C4" s="24" t="s">
        <v>3274</v>
      </c>
      <c r="D4" s="24" t="s">
        <v>3275</v>
      </c>
      <c r="E4" s="24" t="s">
        <v>3276</v>
      </c>
      <c r="F4" s="24" t="s">
        <v>3277</v>
      </c>
      <c r="G4" s="24" t="s">
        <v>3274</v>
      </c>
      <c r="H4" s="24" t="s">
        <v>3275</v>
      </c>
      <c r="I4" s="24" t="s">
        <v>3276</v>
      </c>
      <c r="J4" s="47" t="s">
        <v>3277</v>
      </c>
      <c r="K4" s="57"/>
      <c r="L4" s="52"/>
      <c r="M4" s="52"/>
    </row>
    <row r="5" spans="1:13" x14ac:dyDescent="0.2">
      <c r="A5" s="45"/>
      <c r="B5" s="4" t="s">
        <v>162</v>
      </c>
      <c r="C5" s="7">
        <v>571</v>
      </c>
      <c r="D5" s="7">
        <v>461</v>
      </c>
      <c r="E5" s="7">
        <v>3002</v>
      </c>
      <c r="F5" s="7">
        <v>534</v>
      </c>
      <c r="G5" s="7">
        <v>194</v>
      </c>
      <c r="H5" s="7">
        <v>198</v>
      </c>
      <c r="I5" s="7">
        <v>994</v>
      </c>
      <c r="J5" s="7">
        <v>333</v>
      </c>
      <c r="K5" s="42">
        <v>0.84</v>
      </c>
      <c r="L5" s="42">
        <v>1095</v>
      </c>
      <c r="M5" s="7">
        <v>0</v>
      </c>
    </row>
    <row r="6" spans="1:13" x14ac:dyDescent="0.2">
      <c r="A6" s="45"/>
      <c r="B6" s="4" t="s">
        <v>158</v>
      </c>
      <c r="C6" s="7">
        <v>398</v>
      </c>
      <c r="D6" s="7">
        <v>343</v>
      </c>
      <c r="E6" s="7">
        <v>6017</v>
      </c>
      <c r="F6" s="7">
        <v>517</v>
      </c>
      <c r="G6" s="7">
        <v>252</v>
      </c>
      <c r="H6" s="7">
        <v>261</v>
      </c>
      <c r="I6" s="7">
        <v>2957</v>
      </c>
      <c r="J6" s="7">
        <v>391</v>
      </c>
      <c r="K6" s="7">
        <v>5.76</v>
      </c>
      <c r="L6" s="7">
        <v>1003</v>
      </c>
      <c r="M6" s="7">
        <v>1</v>
      </c>
    </row>
    <row r="7" spans="1:13" x14ac:dyDescent="0.2">
      <c r="A7" s="45"/>
      <c r="B7" s="4" t="s">
        <v>161</v>
      </c>
      <c r="C7" s="7">
        <v>659</v>
      </c>
      <c r="D7" s="7">
        <v>284</v>
      </c>
      <c r="E7" s="7">
        <v>5735</v>
      </c>
      <c r="F7" s="7">
        <v>375</v>
      </c>
      <c r="G7" s="7">
        <v>261</v>
      </c>
      <c r="H7" s="7">
        <v>177</v>
      </c>
      <c r="I7" s="7">
        <v>2010</v>
      </c>
      <c r="J7" s="7">
        <v>356</v>
      </c>
      <c r="K7" s="7">
        <v>4.9000000000000004</v>
      </c>
      <c r="L7" s="7">
        <v>335</v>
      </c>
      <c r="M7" s="7">
        <v>1</v>
      </c>
    </row>
    <row r="8" spans="1:13" x14ac:dyDescent="0.2">
      <c r="A8" s="45"/>
      <c r="B8" s="4" t="s">
        <v>160</v>
      </c>
      <c r="C8" s="7">
        <v>714</v>
      </c>
      <c r="D8" s="7">
        <v>387</v>
      </c>
      <c r="E8" s="7">
        <v>12723</v>
      </c>
      <c r="F8" s="7">
        <v>467</v>
      </c>
      <c r="G8" s="7">
        <v>275</v>
      </c>
      <c r="H8" s="7">
        <v>283</v>
      </c>
      <c r="I8" s="7">
        <v>3819</v>
      </c>
      <c r="J8" s="7">
        <v>415</v>
      </c>
      <c r="K8" s="7">
        <v>3.93</v>
      </c>
      <c r="L8" s="7">
        <v>450</v>
      </c>
      <c r="M8" s="7">
        <v>1</v>
      </c>
    </row>
    <row r="9" spans="1:13" x14ac:dyDescent="0.2">
      <c r="A9" s="45"/>
      <c r="B9" s="4" t="s">
        <v>159</v>
      </c>
      <c r="C9" s="7">
        <v>661</v>
      </c>
      <c r="D9" s="7">
        <v>255</v>
      </c>
      <c r="E9" s="7">
        <v>8505</v>
      </c>
      <c r="F9" s="7">
        <v>445</v>
      </c>
      <c r="G9" s="7">
        <v>311</v>
      </c>
      <c r="H9" s="7">
        <v>197</v>
      </c>
      <c r="I9" s="7">
        <v>2655</v>
      </c>
      <c r="J9" s="7">
        <v>381</v>
      </c>
      <c r="K9" s="7">
        <v>7.95</v>
      </c>
      <c r="L9" s="7">
        <v>749</v>
      </c>
      <c r="M9" s="7">
        <v>1</v>
      </c>
    </row>
    <row r="10" spans="1:13" x14ac:dyDescent="0.2">
      <c r="A10" s="45"/>
      <c r="B10" s="4" t="s">
        <v>163</v>
      </c>
      <c r="C10" s="7">
        <v>720</v>
      </c>
      <c r="D10" s="7">
        <v>578</v>
      </c>
      <c r="E10" s="7">
        <v>5979</v>
      </c>
      <c r="F10" s="7">
        <v>664</v>
      </c>
      <c r="G10" s="7">
        <v>429</v>
      </c>
      <c r="H10" s="7">
        <v>449</v>
      </c>
      <c r="I10" s="7">
        <v>3950</v>
      </c>
      <c r="J10" s="7">
        <v>539</v>
      </c>
      <c r="K10" s="7">
        <v>4.05</v>
      </c>
      <c r="L10" s="7">
        <v>136</v>
      </c>
      <c r="M10" s="7">
        <v>1</v>
      </c>
    </row>
    <row r="11" spans="1:13" x14ac:dyDescent="0.2">
      <c r="A11" s="45"/>
      <c r="B11" s="4" t="s">
        <v>169</v>
      </c>
      <c r="C11" s="7">
        <v>658</v>
      </c>
      <c r="D11" s="7">
        <v>288</v>
      </c>
      <c r="E11" s="7">
        <v>8116</v>
      </c>
      <c r="F11" s="7">
        <v>503</v>
      </c>
      <c r="G11" s="7">
        <v>363</v>
      </c>
      <c r="H11" s="7">
        <v>183</v>
      </c>
      <c r="I11" s="7">
        <v>2740</v>
      </c>
      <c r="J11" s="7">
        <v>368</v>
      </c>
      <c r="K11" s="7">
        <v>7.34</v>
      </c>
      <c r="L11" s="7">
        <v>310</v>
      </c>
      <c r="M11" s="7">
        <v>1</v>
      </c>
    </row>
    <row r="12" spans="1:13" x14ac:dyDescent="0.2">
      <c r="A12" s="45"/>
      <c r="B12" s="4" t="s">
        <v>167</v>
      </c>
      <c r="C12" s="7">
        <v>880</v>
      </c>
      <c r="D12" s="7">
        <v>475</v>
      </c>
      <c r="E12" s="7">
        <v>17387</v>
      </c>
      <c r="F12" s="7">
        <v>678</v>
      </c>
      <c r="G12" s="7">
        <v>321</v>
      </c>
      <c r="H12" s="7">
        <v>352</v>
      </c>
      <c r="I12" s="7">
        <v>7097</v>
      </c>
      <c r="J12" s="7">
        <v>518</v>
      </c>
      <c r="K12" s="7">
        <v>19.600000000000001</v>
      </c>
      <c r="L12" s="7">
        <v>1095</v>
      </c>
      <c r="M12" s="7">
        <v>0</v>
      </c>
    </row>
    <row r="13" spans="1:13" x14ac:dyDescent="0.2">
      <c r="A13" s="45"/>
      <c r="B13" s="4" t="s">
        <v>166</v>
      </c>
      <c r="C13" s="7">
        <v>634</v>
      </c>
      <c r="D13" s="7">
        <v>311</v>
      </c>
      <c r="E13" s="7">
        <v>10435</v>
      </c>
      <c r="F13" s="7">
        <v>474</v>
      </c>
      <c r="G13" s="7">
        <v>252</v>
      </c>
      <c r="H13" s="7">
        <v>225</v>
      </c>
      <c r="I13" s="7">
        <v>3920</v>
      </c>
      <c r="J13" s="7">
        <v>373</v>
      </c>
      <c r="K13" s="7">
        <v>6.12</v>
      </c>
      <c r="L13" s="7">
        <v>42</v>
      </c>
      <c r="M13" s="7">
        <v>1</v>
      </c>
    </row>
    <row r="14" spans="1:13" x14ac:dyDescent="0.2">
      <c r="A14" s="45"/>
      <c r="B14" s="4" t="s">
        <v>168</v>
      </c>
      <c r="C14" s="7">
        <v>554</v>
      </c>
      <c r="D14" s="7">
        <v>479</v>
      </c>
      <c r="E14" s="7">
        <v>8051</v>
      </c>
      <c r="F14" s="7">
        <v>605</v>
      </c>
      <c r="G14" s="7">
        <v>197</v>
      </c>
      <c r="H14" s="7">
        <v>195</v>
      </c>
      <c r="I14" s="7">
        <v>3781</v>
      </c>
      <c r="J14" s="7">
        <v>341</v>
      </c>
      <c r="K14" s="7">
        <v>5.54</v>
      </c>
      <c r="L14" s="7">
        <v>1085</v>
      </c>
      <c r="M14" s="7">
        <v>0</v>
      </c>
    </row>
    <row r="15" spans="1:13" x14ac:dyDescent="0.2">
      <c r="A15" s="45"/>
      <c r="B15" s="4" t="s">
        <v>179</v>
      </c>
      <c r="C15" s="7">
        <v>448</v>
      </c>
      <c r="D15" s="7">
        <v>366</v>
      </c>
      <c r="E15" s="7">
        <v>14965</v>
      </c>
      <c r="F15" s="7">
        <v>484</v>
      </c>
      <c r="G15" s="7">
        <v>252</v>
      </c>
      <c r="H15" s="7">
        <v>288</v>
      </c>
      <c r="I15" s="7">
        <v>6905</v>
      </c>
      <c r="J15" s="7">
        <v>410</v>
      </c>
      <c r="K15" s="7">
        <v>6.95</v>
      </c>
      <c r="L15" s="7">
        <v>141</v>
      </c>
      <c r="M15" s="7">
        <v>1</v>
      </c>
    </row>
    <row r="16" spans="1:13" x14ac:dyDescent="0.2">
      <c r="A16" s="45"/>
      <c r="B16" s="4" t="s">
        <v>178</v>
      </c>
      <c r="C16" s="7">
        <v>495</v>
      </c>
      <c r="D16" s="7">
        <v>364</v>
      </c>
      <c r="E16" s="7">
        <v>5065</v>
      </c>
      <c r="F16" s="7">
        <v>452</v>
      </c>
      <c r="G16" s="7">
        <v>168</v>
      </c>
      <c r="H16" s="7">
        <v>228</v>
      </c>
      <c r="I16" s="7">
        <v>2363</v>
      </c>
      <c r="J16" s="7">
        <v>355</v>
      </c>
      <c r="K16" s="7">
        <v>4.9800000000000004</v>
      </c>
      <c r="L16" s="7">
        <v>142</v>
      </c>
      <c r="M16" s="7">
        <v>1</v>
      </c>
    </row>
    <row r="17" spans="1:13" x14ac:dyDescent="0.2">
      <c r="A17" s="45"/>
      <c r="B17" s="4" t="s">
        <v>180</v>
      </c>
      <c r="C17" s="7">
        <v>817</v>
      </c>
      <c r="D17" s="7">
        <v>479</v>
      </c>
      <c r="E17" s="7">
        <v>10426</v>
      </c>
      <c r="F17" s="7">
        <v>520</v>
      </c>
      <c r="G17" s="7">
        <v>420</v>
      </c>
      <c r="H17" s="7">
        <v>348</v>
      </c>
      <c r="I17" s="7">
        <v>4311</v>
      </c>
      <c r="J17" s="7">
        <v>444</v>
      </c>
      <c r="K17" s="7">
        <v>8.77</v>
      </c>
      <c r="L17" s="7">
        <v>555</v>
      </c>
      <c r="M17" s="7">
        <v>0</v>
      </c>
    </row>
    <row r="18" spans="1:13" x14ac:dyDescent="0.2">
      <c r="A18" s="45"/>
      <c r="B18" s="4" t="s">
        <v>176</v>
      </c>
      <c r="C18" s="7">
        <v>502</v>
      </c>
      <c r="D18" s="7">
        <v>524</v>
      </c>
      <c r="E18" s="7">
        <v>11066</v>
      </c>
      <c r="F18" s="7">
        <v>542</v>
      </c>
      <c r="G18" s="7">
        <v>170</v>
      </c>
      <c r="H18" s="7">
        <v>320</v>
      </c>
      <c r="I18" s="7">
        <v>1806</v>
      </c>
      <c r="J18" s="7">
        <v>475</v>
      </c>
      <c r="K18" s="7">
        <v>13.5</v>
      </c>
      <c r="L18" s="7">
        <v>154</v>
      </c>
      <c r="M18" s="7">
        <v>1</v>
      </c>
    </row>
    <row r="19" spans="1:13" x14ac:dyDescent="0.2">
      <c r="A19" s="45"/>
      <c r="B19" s="2" t="s">
        <v>134</v>
      </c>
      <c r="C19" s="7">
        <v>5499</v>
      </c>
      <c r="D19" s="7">
        <v>3709</v>
      </c>
      <c r="E19" s="7">
        <v>1367</v>
      </c>
      <c r="F19" s="7">
        <v>1071</v>
      </c>
      <c r="G19" s="7">
        <v>4444</v>
      </c>
      <c r="H19" s="7">
        <v>2395</v>
      </c>
      <c r="I19" s="7">
        <v>688</v>
      </c>
      <c r="J19" s="7">
        <v>1037</v>
      </c>
      <c r="K19" s="7">
        <v>21.7</v>
      </c>
      <c r="L19" s="7">
        <v>892.99999999999989</v>
      </c>
      <c r="M19" s="7">
        <v>0</v>
      </c>
    </row>
    <row r="20" spans="1:13" x14ac:dyDescent="0.2">
      <c r="A20" s="45"/>
      <c r="B20" s="2" t="s">
        <v>153</v>
      </c>
      <c r="C20" s="7">
        <v>2640</v>
      </c>
      <c r="D20" s="7">
        <v>2044</v>
      </c>
      <c r="E20" s="7">
        <v>3415</v>
      </c>
      <c r="F20" s="7">
        <v>1938</v>
      </c>
      <c r="G20" s="7">
        <v>1580</v>
      </c>
      <c r="H20" s="7">
        <v>1362</v>
      </c>
      <c r="I20" s="7">
        <v>960</v>
      </c>
      <c r="J20" s="7">
        <v>1236</v>
      </c>
      <c r="K20" s="7">
        <v>0.52</v>
      </c>
      <c r="L20" s="7">
        <v>218</v>
      </c>
      <c r="M20" s="7">
        <v>1</v>
      </c>
    </row>
    <row r="21" spans="1:13" x14ac:dyDescent="0.2">
      <c r="A21" s="45"/>
      <c r="B21" s="2" t="s">
        <v>131</v>
      </c>
      <c r="C21" s="7">
        <v>510</v>
      </c>
      <c r="D21" s="7">
        <v>498</v>
      </c>
      <c r="E21" s="7">
        <v>16221</v>
      </c>
      <c r="F21" s="7">
        <v>527</v>
      </c>
      <c r="G21" s="7">
        <v>203</v>
      </c>
      <c r="H21" s="7">
        <v>369</v>
      </c>
      <c r="I21" s="7">
        <v>3751</v>
      </c>
      <c r="J21" s="7">
        <v>461</v>
      </c>
      <c r="K21" s="7">
        <v>17.399999999999999</v>
      </c>
      <c r="L21" s="7">
        <v>763.99999999999989</v>
      </c>
      <c r="M21" s="7">
        <v>0</v>
      </c>
    </row>
    <row r="22" spans="1:13" x14ac:dyDescent="0.2">
      <c r="A22" s="45"/>
      <c r="B22" s="4" t="s">
        <v>174</v>
      </c>
      <c r="C22" s="7">
        <v>383</v>
      </c>
      <c r="D22" s="7">
        <v>548</v>
      </c>
      <c r="E22" s="7">
        <v>12809</v>
      </c>
      <c r="F22" s="7">
        <v>703</v>
      </c>
      <c r="G22" s="7">
        <v>145</v>
      </c>
      <c r="H22" s="7">
        <v>441</v>
      </c>
      <c r="I22" s="7">
        <v>6342</v>
      </c>
      <c r="J22" s="7">
        <v>526</v>
      </c>
      <c r="K22" s="7">
        <v>5.46</v>
      </c>
      <c r="L22" s="7">
        <v>45</v>
      </c>
      <c r="M22" s="7">
        <v>1</v>
      </c>
    </row>
    <row r="23" spans="1:13" x14ac:dyDescent="0.2">
      <c r="A23" s="45"/>
      <c r="B23" s="2" t="s">
        <v>117</v>
      </c>
      <c r="C23" s="7">
        <v>5469</v>
      </c>
      <c r="D23" s="7">
        <v>3054</v>
      </c>
      <c r="E23" s="7">
        <v>1577</v>
      </c>
      <c r="F23" s="7">
        <v>901</v>
      </c>
      <c r="G23" s="7">
        <v>3855</v>
      </c>
      <c r="H23" s="7">
        <v>2362</v>
      </c>
      <c r="I23" s="7">
        <v>613</v>
      </c>
      <c r="J23" s="7">
        <v>1030</v>
      </c>
      <c r="K23" s="7">
        <v>18.8</v>
      </c>
      <c r="L23" s="7">
        <v>41</v>
      </c>
      <c r="M23" s="7">
        <v>1</v>
      </c>
    </row>
    <row r="24" spans="1:13" x14ac:dyDescent="0.2">
      <c r="A24" s="45"/>
      <c r="B24" s="4" t="s">
        <v>177</v>
      </c>
      <c r="C24" s="7">
        <v>629</v>
      </c>
      <c r="D24" s="7">
        <v>679</v>
      </c>
      <c r="E24" s="7">
        <v>20013</v>
      </c>
      <c r="F24" s="7">
        <v>719</v>
      </c>
      <c r="G24" s="7">
        <v>257</v>
      </c>
      <c r="H24" s="7">
        <v>376</v>
      </c>
      <c r="I24" s="7">
        <v>2507</v>
      </c>
      <c r="J24" s="7">
        <v>538</v>
      </c>
      <c r="K24" s="7">
        <v>7.16</v>
      </c>
      <c r="L24" s="7">
        <v>135</v>
      </c>
      <c r="M24" s="7">
        <v>1</v>
      </c>
    </row>
    <row r="25" spans="1:13" x14ac:dyDescent="0.2">
      <c r="A25" s="45"/>
      <c r="B25" s="2" t="s">
        <v>146</v>
      </c>
      <c r="C25" s="7">
        <v>613</v>
      </c>
      <c r="D25" s="7">
        <v>356</v>
      </c>
      <c r="E25" s="7">
        <v>5455</v>
      </c>
      <c r="F25" s="7">
        <v>616</v>
      </c>
      <c r="G25" s="7">
        <v>288</v>
      </c>
      <c r="H25" s="7">
        <v>168</v>
      </c>
      <c r="I25" s="7">
        <v>2273</v>
      </c>
      <c r="J25" s="7">
        <v>348</v>
      </c>
      <c r="K25" s="7">
        <v>9.32</v>
      </c>
      <c r="L25" s="7">
        <v>1095</v>
      </c>
      <c r="M25" s="7">
        <v>0</v>
      </c>
    </row>
    <row r="26" spans="1:13" x14ac:dyDescent="0.2">
      <c r="A26" s="45"/>
      <c r="B26" s="4" t="s">
        <v>164</v>
      </c>
      <c r="C26" s="7">
        <v>818</v>
      </c>
      <c r="D26" s="7">
        <v>979</v>
      </c>
      <c r="E26" s="7">
        <v>20880</v>
      </c>
      <c r="F26" s="7">
        <v>545</v>
      </c>
      <c r="G26" s="7">
        <v>196</v>
      </c>
      <c r="H26" s="7">
        <v>410</v>
      </c>
      <c r="I26" s="7">
        <v>1535</v>
      </c>
      <c r="J26" s="7">
        <v>434</v>
      </c>
      <c r="K26" s="7">
        <v>11.3</v>
      </c>
      <c r="L26" s="7">
        <v>46</v>
      </c>
      <c r="M26" s="7">
        <v>1</v>
      </c>
    </row>
    <row r="27" spans="1:13" x14ac:dyDescent="0.2">
      <c r="A27" s="45"/>
      <c r="B27" s="4" t="s">
        <v>165</v>
      </c>
      <c r="C27" s="7">
        <v>507</v>
      </c>
      <c r="D27" s="7">
        <v>661</v>
      </c>
      <c r="E27" s="7">
        <v>20108</v>
      </c>
      <c r="F27" s="7">
        <v>642</v>
      </c>
      <c r="G27" s="7">
        <v>172</v>
      </c>
      <c r="H27" s="7">
        <v>494</v>
      </c>
      <c r="I27" s="7">
        <v>6173</v>
      </c>
      <c r="J27" s="7">
        <v>556</v>
      </c>
      <c r="K27" s="7">
        <v>8.9499999999999993</v>
      </c>
      <c r="L27" s="7">
        <v>1095</v>
      </c>
      <c r="M27" s="7">
        <v>0</v>
      </c>
    </row>
    <row r="28" spans="1:13" x14ac:dyDescent="0.2">
      <c r="A28" s="45"/>
      <c r="B28" s="2" t="s">
        <v>147</v>
      </c>
      <c r="C28" s="7">
        <v>255</v>
      </c>
      <c r="D28" s="7">
        <v>744</v>
      </c>
      <c r="E28" s="7">
        <v>2390</v>
      </c>
      <c r="F28" s="7">
        <v>571</v>
      </c>
      <c r="G28" s="7">
        <v>118</v>
      </c>
      <c r="H28" s="7">
        <v>486</v>
      </c>
      <c r="I28" s="7">
        <v>1178</v>
      </c>
      <c r="J28" s="7">
        <v>392</v>
      </c>
      <c r="K28" s="7">
        <v>1.0900000000000001</v>
      </c>
      <c r="L28" s="7">
        <v>963</v>
      </c>
      <c r="M28" s="7">
        <v>0</v>
      </c>
    </row>
    <row r="29" spans="1:13" x14ac:dyDescent="0.2">
      <c r="A29" s="45"/>
      <c r="B29" s="2" t="s">
        <v>151</v>
      </c>
      <c r="C29" s="7">
        <v>2346</v>
      </c>
      <c r="D29" s="7">
        <v>1820</v>
      </c>
      <c r="E29" s="7">
        <v>2752</v>
      </c>
      <c r="F29" s="7">
        <v>1522</v>
      </c>
      <c r="G29" s="7">
        <v>1334</v>
      </c>
      <c r="H29" s="7">
        <v>1399</v>
      </c>
      <c r="I29" s="7">
        <v>949</v>
      </c>
      <c r="J29" s="7">
        <v>1026</v>
      </c>
      <c r="K29" s="7">
        <v>0.4</v>
      </c>
      <c r="L29" s="7">
        <v>420</v>
      </c>
      <c r="M29" s="7">
        <v>0</v>
      </c>
    </row>
    <row r="30" spans="1:13" x14ac:dyDescent="0.2">
      <c r="A30" s="45"/>
      <c r="B30" s="2" t="s">
        <v>145</v>
      </c>
      <c r="C30" s="7">
        <v>703</v>
      </c>
      <c r="D30" s="7">
        <v>450</v>
      </c>
      <c r="E30" s="7">
        <v>8687</v>
      </c>
      <c r="F30" s="7">
        <v>681</v>
      </c>
      <c r="G30" s="7">
        <v>335</v>
      </c>
      <c r="H30" s="7">
        <v>200</v>
      </c>
      <c r="I30" s="7">
        <v>2701</v>
      </c>
      <c r="J30" s="7">
        <v>354</v>
      </c>
      <c r="K30" s="7">
        <v>1.23</v>
      </c>
      <c r="L30" s="7">
        <v>288</v>
      </c>
      <c r="M30" s="7">
        <v>0</v>
      </c>
    </row>
    <row r="31" spans="1:13" x14ac:dyDescent="0.2">
      <c r="A31" s="45"/>
      <c r="B31" s="2" t="s">
        <v>154</v>
      </c>
      <c r="C31" s="7">
        <v>3266</v>
      </c>
      <c r="D31" s="7">
        <v>1841</v>
      </c>
      <c r="E31" s="7">
        <v>898</v>
      </c>
      <c r="F31" s="7">
        <v>1851</v>
      </c>
      <c r="G31" s="7">
        <v>1942</v>
      </c>
      <c r="H31" s="7">
        <v>1150</v>
      </c>
      <c r="I31" s="7">
        <v>234</v>
      </c>
      <c r="J31" s="7">
        <v>1261</v>
      </c>
      <c r="K31" s="7">
        <v>0.21</v>
      </c>
      <c r="L31" s="7">
        <v>358</v>
      </c>
      <c r="M31" s="7">
        <v>0</v>
      </c>
    </row>
    <row r="32" spans="1:13" x14ac:dyDescent="0.2">
      <c r="A32" s="45"/>
      <c r="B32" s="2" t="s">
        <v>109</v>
      </c>
      <c r="C32" s="7">
        <v>696</v>
      </c>
      <c r="D32" s="7">
        <v>592</v>
      </c>
      <c r="E32" s="7">
        <v>8363</v>
      </c>
      <c r="F32" s="7">
        <v>660</v>
      </c>
      <c r="G32" s="7">
        <v>417</v>
      </c>
      <c r="H32" s="7">
        <v>396</v>
      </c>
      <c r="I32" s="7">
        <v>2902</v>
      </c>
      <c r="J32" s="7">
        <v>528</v>
      </c>
      <c r="K32" s="7">
        <v>4.7</v>
      </c>
      <c r="L32" s="7">
        <v>862</v>
      </c>
      <c r="M32" s="7">
        <v>0</v>
      </c>
    </row>
    <row r="33" spans="1:13" x14ac:dyDescent="0.2">
      <c r="A33" s="45"/>
      <c r="B33" s="4" t="s">
        <v>173</v>
      </c>
      <c r="C33" s="7">
        <v>355</v>
      </c>
      <c r="D33" s="7">
        <v>510</v>
      </c>
      <c r="E33" s="7">
        <v>4734</v>
      </c>
      <c r="F33" s="7">
        <v>594</v>
      </c>
      <c r="G33" s="7">
        <v>144</v>
      </c>
      <c r="H33" s="7">
        <v>201</v>
      </c>
      <c r="I33" s="7">
        <v>767</v>
      </c>
      <c r="J33" s="7">
        <v>434</v>
      </c>
      <c r="K33" s="7">
        <v>1.38</v>
      </c>
      <c r="L33" s="7">
        <v>318</v>
      </c>
      <c r="M33" s="7">
        <v>1</v>
      </c>
    </row>
    <row r="34" spans="1:13" x14ac:dyDescent="0.2">
      <c r="A34" s="45"/>
      <c r="B34" s="2" t="s">
        <v>150</v>
      </c>
      <c r="C34" s="7">
        <v>3870</v>
      </c>
      <c r="D34" s="7">
        <v>2099</v>
      </c>
      <c r="E34" s="7">
        <v>196</v>
      </c>
      <c r="F34" s="7">
        <v>473</v>
      </c>
      <c r="G34" s="7">
        <v>3661</v>
      </c>
      <c r="H34" s="7">
        <v>1979</v>
      </c>
      <c r="I34" s="7">
        <v>155</v>
      </c>
      <c r="J34" s="7">
        <v>1028</v>
      </c>
      <c r="K34" s="7">
        <v>4.55</v>
      </c>
      <c r="L34" s="7">
        <v>437</v>
      </c>
      <c r="M34" s="7">
        <v>0</v>
      </c>
    </row>
    <row r="35" spans="1:13" x14ac:dyDescent="0.2">
      <c r="A35" s="45"/>
      <c r="B35" s="2" t="s">
        <v>148</v>
      </c>
      <c r="C35" s="7">
        <v>4477</v>
      </c>
      <c r="D35" s="7">
        <v>2266</v>
      </c>
      <c r="E35" s="7">
        <v>1245</v>
      </c>
      <c r="F35" s="7">
        <v>2713</v>
      </c>
      <c r="G35" s="7">
        <v>1867</v>
      </c>
      <c r="H35" s="7">
        <v>1400</v>
      </c>
      <c r="I35" s="7">
        <v>1333</v>
      </c>
      <c r="J35" s="7">
        <v>982</v>
      </c>
      <c r="K35" s="7">
        <v>0.39</v>
      </c>
      <c r="L35" s="7">
        <v>97</v>
      </c>
      <c r="M35" s="7">
        <v>1</v>
      </c>
    </row>
    <row r="36" spans="1:13" x14ac:dyDescent="0.2">
      <c r="A36" s="45"/>
      <c r="B36" s="4" t="s">
        <v>183</v>
      </c>
      <c r="C36" s="7">
        <v>10.3</v>
      </c>
      <c r="D36" s="7">
        <v>2115</v>
      </c>
      <c r="E36" s="7">
        <v>1877</v>
      </c>
      <c r="F36" s="7">
        <v>2516</v>
      </c>
      <c r="G36" s="7">
        <v>1285</v>
      </c>
      <c r="H36" s="7">
        <v>1132</v>
      </c>
      <c r="I36" s="7">
        <v>560</v>
      </c>
      <c r="J36" s="7">
        <v>1029</v>
      </c>
      <c r="K36" s="7">
        <v>0</v>
      </c>
      <c r="L36" s="7">
        <v>449</v>
      </c>
      <c r="M36" s="7">
        <v>0</v>
      </c>
    </row>
    <row r="37" spans="1:13" x14ac:dyDescent="0.2">
      <c r="A37" s="45"/>
      <c r="B37" s="4" t="s">
        <v>181</v>
      </c>
      <c r="C37" s="7">
        <v>4527</v>
      </c>
      <c r="D37" s="7">
        <v>2308</v>
      </c>
      <c r="E37" s="7">
        <v>3396</v>
      </c>
      <c r="F37" s="7">
        <v>2160</v>
      </c>
      <c r="G37" s="7">
        <v>2207</v>
      </c>
      <c r="H37" s="7">
        <v>1422</v>
      </c>
      <c r="I37" s="7">
        <v>2052</v>
      </c>
      <c r="J37" s="7">
        <v>1014</v>
      </c>
      <c r="K37" s="7">
        <v>1.71</v>
      </c>
      <c r="L37" s="7">
        <v>111.00000000000001</v>
      </c>
      <c r="M37" s="7">
        <v>1</v>
      </c>
    </row>
    <row r="38" spans="1:13" x14ac:dyDescent="0.2">
      <c r="A38" s="45"/>
      <c r="B38" s="4" t="s">
        <v>170</v>
      </c>
      <c r="C38" s="7">
        <v>309</v>
      </c>
      <c r="D38" s="7">
        <v>897</v>
      </c>
      <c r="E38" s="7">
        <v>2155</v>
      </c>
      <c r="F38" s="7">
        <v>809</v>
      </c>
      <c r="G38" s="7">
        <v>196</v>
      </c>
      <c r="H38" s="7">
        <v>662</v>
      </c>
      <c r="I38" s="7">
        <v>737</v>
      </c>
      <c r="J38" s="7">
        <v>670</v>
      </c>
      <c r="K38" s="7">
        <v>1.86</v>
      </c>
      <c r="L38" s="7">
        <v>968.00000000000011</v>
      </c>
      <c r="M38" s="7">
        <v>0</v>
      </c>
    </row>
    <row r="39" spans="1:13" x14ac:dyDescent="0.2">
      <c r="A39" s="45"/>
      <c r="B39" s="2" t="s">
        <v>157</v>
      </c>
      <c r="C39" s="7">
        <v>4776</v>
      </c>
      <c r="D39" s="7">
        <v>2104</v>
      </c>
      <c r="E39" s="7">
        <v>2531</v>
      </c>
      <c r="F39" s="7">
        <v>2356</v>
      </c>
      <c r="G39" s="7">
        <v>1369</v>
      </c>
      <c r="H39" s="7">
        <v>1207</v>
      </c>
      <c r="I39" s="7">
        <v>1330</v>
      </c>
      <c r="J39" s="7">
        <v>882</v>
      </c>
      <c r="K39" s="7">
        <v>1.85</v>
      </c>
      <c r="L39" s="7">
        <v>274</v>
      </c>
      <c r="M39" s="7">
        <v>0</v>
      </c>
    </row>
    <row r="40" spans="1:13" x14ac:dyDescent="0.2">
      <c r="A40" s="45"/>
      <c r="B40" s="2" t="s">
        <v>149</v>
      </c>
      <c r="C40" s="7">
        <v>2200</v>
      </c>
      <c r="D40" s="7">
        <v>1661</v>
      </c>
      <c r="E40" s="7">
        <v>2245</v>
      </c>
      <c r="F40" s="7">
        <v>1143</v>
      </c>
      <c r="G40" s="7">
        <v>1214</v>
      </c>
      <c r="H40" s="7">
        <v>1224</v>
      </c>
      <c r="I40" s="7">
        <v>890</v>
      </c>
      <c r="J40" s="7">
        <v>987</v>
      </c>
      <c r="K40" s="7">
        <v>0.49</v>
      </c>
      <c r="L40" s="7">
        <v>484.00000000000006</v>
      </c>
      <c r="M40" s="7">
        <v>0</v>
      </c>
    </row>
    <row r="41" spans="1:13" x14ac:dyDescent="0.2">
      <c r="A41" s="45"/>
      <c r="B41" s="4" t="s">
        <v>171</v>
      </c>
      <c r="C41" s="7">
        <v>223</v>
      </c>
      <c r="D41" s="7">
        <v>518</v>
      </c>
      <c r="E41" s="7">
        <v>4031</v>
      </c>
      <c r="F41" s="7">
        <v>545</v>
      </c>
      <c r="G41" s="7">
        <v>136</v>
      </c>
      <c r="H41" s="7">
        <v>388</v>
      </c>
      <c r="I41" s="7">
        <v>1967</v>
      </c>
      <c r="J41" s="7">
        <v>465</v>
      </c>
      <c r="K41" s="7">
        <v>2.91</v>
      </c>
      <c r="L41" s="7">
        <v>932.99999999999989</v>
      </c>
      <c r="M41" s="7">
        <v>0</v>
      </c>
    </row>
    <row r="42" spans="1:13" x14ac:dyDescent="0.2">
      <c r="A42" s="45"/>
      <c r="B42" s="4" t="s">
        <v>172</v>
      </c>
      <c r="C42" s="7">
        <v>3517</v>
      </c>
      <c r="D42" s="7">
        <v>1931</v>
      </c>
      <c r="E42" s="7">
        <v>6135</v>
      </c>
      <c r="F42" s="7">
        <v>1320</v>
      </c>
      <c r="G42" s="7">
        <v>1157</v>
      </c>
      <c r="H42" s="7">
        <v>1241</v>
      </c>
      <c r="I42" s="7">
        <v>1625</v>
      </c>
      <c r="J42" s="7">
        <v>832</v>
      </c>
      <c r="K42" s="7">
        <v>14.6</v>
      </c>
      <c r="L42" s="7">
        <v>478</v>
      </c>
      <c r="M42" s="7">
        <v>1</v>
      </c>
    </row>
    <row r="43" spans="1:13" x14ac:dyDescent="0.2">
      <c r="A43" s="45"/>
      <c r="B43" s="4" t="s">
        <v>184</v>
      </c>
      <c r="C43" s="7">
        <v>4423</v>
      </c>
      <c r="D43" s="7">
        <v>2630</v>
      </c>
      <c r="E43" s="7">
        <v>741</v>
      </c>
      <c r="F43" s="7">
        <v>562</v>
      </c>
      <c r="G43" s="7">
        <v>3944</v>
      </c>
      <c r="H43" s="7">
        <v>2264</v>
      </c>
      <c r="I43" s="7">
        <v>486</v>
      </c>
      <c r="J43" s="7">
        <v>998</v>
      </c>
      <c r="K43" s="7">
        <v>4.66</v>
      </c>
      <c r="L43" s="7">
        <v>434</v>
      </c>
      <c r="M43" s="7">
        <v>0</v>
      </c>
    </row>
    <row r="44" spans="1:13" x14ac:dyDescent="0.2">
      <c r="A44" s="45"/>
      <c r="B44" s="4" t="s">
        <v>185</v>
      </c>
      <c r="C44" s="7">
        <v>1631</v>
      </c>
      <c r="D44" s="7">
        <v>1519</v>
      </c>
      <c r="E44" s="7">
        <v>1076</v>
      </c>
      <c r="F44" s="7">
        <v>1085</v>
      </c>
      <c r="G44" s="7">
        <v>1450</v>
      </c>
      <c r="H44" s="7">
        <v>1076</v>
      </c>
      <c r="I44" s="7">
        <v>587</v>
      </c>
      <c r="J44" s="7">
        <v>1245</v>
      </c>
      <c r="K44" s="7">
        <v>4.8099999999999996</v>
      </c>
      <c r="L44" s="7">
        <v>142</v>
      </c>
      <c r="M44" s="7">
        <v>1</v>
      </c>
    </row>
    <row r="45" spans="1:13" x14ac:dyDescent="0.2">
      <c r="A45" s="45"/>
      <c r="B45" s="2" t="s">
        <v>104</v>
      </c>
      <c r="C45" s="7">
        <v>617</v>
      </c>
      <c r="D45" s="7">
        <v>290</v>
      </c>
      <c r="E45" s="7">
        <v>27563</v>
      </c>
      <c r="F45" s="7">
        <v>482</v>
      </c>
      <c r="G45" s="7">
        <v>325</v>
      </c>
      <c r="H45" s="7">
        <v>203</v>
      </c>
      <c r="I45" s="7">
        <v>5737</v>
      </c>
      <c r="J45" s="7">
        <v>384</v>
      </c>
      <c r="K45" s="7">
        <v>9.7100000000000009</v>
      </c>
      <c r="L45" s="7">
        <v>228</v>
      </c>
      <c r="M45" s="7">
        <v>1</v>
      </c>
    </row>
    <row r="46" spans="1:13" x14ac:dyDescent="0.2">
      <c r="A46" s="45"/>
      <c r="B46" s="2" t="s">
        <v>152</v>
      </c>
      <c r="C46" s="7">
        <v>1520</v>
      </c>
      <c r="D46" s="7">
        <v>1684</v>
      </c>
      <c r="E46" s="7">
        <v>4398</v>
      </c>
      <c r="F46" s="7">
        <v>954</v>
      </c>
      <c r="G46" s="7">
        <v>1092</v>
      </c>
      <c r="H46" s="7">
        <v>1205</v>
      </c>
      <c r="I46" s="7">
        <v>1366</v>
      </c>
      <c r="J46" s="7">
        <v>843</v>
      </c>
      <c r="K46" s="7">
        <v>5.5</v>
      </c>
      <c r="L46" s="7">
        <v>426.00000000000006</v>
      </c>
      <c r="M46" s="7">
        <v>0</v>
      </c>
    </row>
    <row r="47" spans="1:13" x14ac:dyDescent="0.2">
      <c r="A47" s="45"/>
      <c r="B47" s="4" t="s">
        <v>175</v>
      </c>
      <c r="C47" s="7">
        <v>4360</v>
      </c>
      <c r="D47" s="7">
        <v>2470</v>
      </c>
      <c r="E47" s="7">
        <v>485</v>
      </c>
      <c r="F47" s="7">
        <v>359</v>
      </c>
      <c r="G47" s="7">
        <v>3749</v>
      </c>
      <c r="H47" s="7">
        <v>2004</v>
      </c>
      <c r="I47" s="7">
        <v>391</v>
      </c>
      <c r="J47" s="7">
        <v>1003</v>
      </c>
      <c r="K47" s="7">
        <v>4.3099999999999996</v>
      </c>
      <c r="L47" s="7">
        <v>400</v>
      </c>
      <c r="M47" s="7">
        <v>1</v>
      </c>
    </row>
    <row r="48" spans="1:13" x14ac:dyDescent="0.2">
      <c r="A48" s="45"/>
      <c r="B48" s="2" t="s">
        <v>156</v>
      </c>
      <c r="C48" s="7">
        <v>3136</v>
      </c>
      <c r="D48" s="7">
        <v>2561</v>
      </c>
      <c r="E48" s="7">
        <v>11296</v>
      </c>
      <c r="F48" s="7">
        <v>1974</v>
      </c>
      <c r="G48" s="7">
        <v>1571</v>
      </c>
      <c r="H48" s="7">
        <v>1640</v>
      </c>
      <c r="I48" s="7">
        <v>3296</v>
      </c>
      <c r="J48" s="7">
        <v>1183</v>
      </c>
      <c r="K48" s="7">
        <v>2.99</v>
      </c>
      <c r="L48" s="7">
        <v>326</v>
      </c>
      <c r="M48" s="7">
        <v>0</v>
      </c>
    </row>
    <row r="49" spans="1:13" x14ac:dyDescent="0.2">
      <c r="A49" s="45"/>
      <c r="B49" s="4" t="s">
        <v>182</v>
      </c>
      <c r="C49" s="7">
        <v>2648</v>
      </c>
      <c r="D49" s="7">
        <v>1980</v>
      </c>
      <c r="E49" s="7">
        <v>2286</v>
      </c>
      <c r="F49" s="7">
        <v>1206</v>
      </c>
      <c r="G49" s="7">
        <v>1289</v>
      </c>
      <c r="H49" s="7">
        <v>1308</v>
      </c>
      <c r="I49" s="7">
        <v>653</v>
      </c>
      <c r="J49" s="7">
        <v>1037</v>
      </c>
      <c r="K49" s="7">
        <v>3.28</v>
      </c>
      <c r="L49" s="7">
        <v>400</v>
      </c>
      <c r="M49" s="7">
        <v>0</v>
      </c>
    </row>
    <row r="50" spans="1:13" x14ac:dyDescent="0.2">
      <c r="A50" s="45"/>
      <c r="B50" s="2" t="s">
        <v>116</v>
      </c>
      <c r="C50" s="7">
        <v>533</v>
      </c>
      <c r="D50" s="7">
        <v>558</v>
      </c>
      <c r="E50" s="7">
        <v>11198</v>
      </c>
      <c r="F50" s="7">
        <v>685</v>
      </c>
      <c r="G50" s="7">
        <v>203</v>
      </c>
      <c r="H50" s="7">
        <v>361</v>
      </c>
      <c r="I50" s="7">
        <v>2309</v>
      </c>
      <c r="J50" s="7">
        <v>521</v>
      </c>
      <c r="K50" s="7">
        <v>3.59</v>
      </c>
      <c r="L50" s="7">
        <v>1058</v>
      </c>
      <c r="M50" s="7">
        <v>0</v>
      </c>
    </row>
    <row r="51" spans="1:13" x14ac:dyDescent="0.2">
      <c r="A51" s="45"/>
      <c r="B51" s="2" t="s">
        <v>155</v>
      </c>
      <c r="C51" s="7">
        <v>3038</v>
      </c>
      <c r="D51" s="7">
        <v>1972</v>
      </c>
      <c r="E51" s="7">
        <v>767</v>
      </c>
      <c r="F51" s="7">
        <v>1394</v>
      </c>
      <c r="G51" s="7">
        <v>1645</v>
      </c>
      <c r="H51" s="7">
        <v>1288</v>
      </c>
      <c r="I51" s="7">
        <v>808</v>
      </c>
      <c r="J51" s="7">
        <v>1279</v>
      </c>
      <c r="K51" s="7">
        <v>0</v>
      </c>
      <c r="L51" s="7">
        <v>343</v>
      </c>
      <c r="M51" s="7">
        <v>0</v>
      </c>
    </row>
  </sheetData>
  <mergeCells count="6">
    <mergeCell ref="M3:M4"/>
    <mergeCell ref="C3:F3"/>
    <mergeCell ref="G3:J3"/>
    <mergeCell ref="B3:B4"/>
    <mergeCell ref="K3:K4"/>
    <mergeCell ref="L3:L4"/>
  </mergeCells>
  <conditionalFormatting sqref="A4 A34:A51">
    <cfRule type="duplicateValues" dxfId="9" priority="6"/>
  </conditionalFormatting>
  <conditionalFormatting sqref="A5:A33">
    <cfRule type="duplicateValues" dxfId="8" priority="5"/>
  </conditionalFormatting>
  <conditionalFormatting sqref="A29:A30 A33">
    <cfRule type="duplicateValues" dxfId="7" priority="3"/>
    <cfRule type="duplicateValues" dxfId="6" priority="4"/>
  </conditionalFormatting>
  <conditionalFormatting sqref="A35">
    <cfRule type="duplicateValues" dxfId="5" priority="7"/>
    <cfRule type="duplicateValues" dxfId="4" priority="8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91DB5-1C7B-BC43-8E0A-A4DE47388C43}">
  <dimension ref="A1:G33"/>
  <sheetViews>
    <sheetView workbookViewId="0">
      <selection activeCell="D24" sqref="D24"/>
    </sheetView>
  </sheetViews>
  <sheetFormatPr baseColWidth="10" defaultRowHeight="16" x14ac:dyDescent="0.2"/>
  <cols>
    <col min="1" max="1" width="11.83203125" style="44" customWidth="1"/>
    <col min="2" max="2" width="10.83203125" style="44"/>
    <col min="3" max="3" width="23.1640625" style="44" customWidth="1"/>
    <col min="4" max="4" width="19.1640625" style="44" bestFit="1" customWidth="1"/>
    <col min="5" max="5" width="25" style="44" customWidth="1"/>
    <col min="6" max="6" width="14.83203125" style="44" customWidth="1"/>
    <col min="7" max="7" width="20.33203125" style="44" customWidth="1"/>
    <col min="8" max="16384" width="10.83203125" style="44"/>
  </cols>
  <sheetData>
    <row r="1" spans="1:7" x14ac:dyDescent="0.2">
      <c r="A1" s="6" t="s">
        <v>3288</v>
      </c>
    </row>
    <row r="3" spans="1:7" ht="34" customHeight="1" x14ac:dyDescent="0.2">
      <c r="A3" s="43"/>
      <c r="B3" s="60" t="s">
        <v>197</v>
      </c>
      <c r="C3" s="51" t="s">
        <v>3280</v>
      </c>
      <c r="D3" s="58" t="s">
        <v>3284</v>
      </c>
      <c r="E3" s="58" t="s">
        <v>3285</v>
      </c>
      <c r="F3" s="51" t="s">
        <v>3282</v>
      </c>
      <c r="G3" s="51" t="s">
        <v>198</v>
      </c>
    </row>
    <row r="4" spans="1:7" x14ac:dyDescent="0.2">
      <c r="A4" s="43"/>
      <c r="B4" s="61"/>
      <c r="C4" s="52"/>
      <c r="D4" s="59"/>
      <c r="E4" s="59"/>
      <c r="F4" s="52"/>
      <c r="G4" s="52"/>
    </row>
    <row r="5" spans="1:7" x14ac:dyDescent="0.2">
      <c r="A5" s="45"/>
      <c r="B5" s="2" t="s">
        <v>136</v>
      </c>
      <c r="C5" s="2" t="s">
        <v>119</v>
      </c>
      <c r="D5" s="48">
        <v>44.901065000000003</v>
      </c>
      <c r="E5" s="42" t="s">
        <v>3278</v>
      </c>
      <c r="F5" s="42">
        <v>164</v>
      </c>
      <c r="G5" s="42">
        <v>1</v>
      </c>
    </row>
    <row r="6" spans="1:7" x14ac:dyDescent="0.2">
      <c r="A6" s="45"/>
      <c r="B6" s="2" t="s">
        <v>137</v>
      </c>
      <c r="C6" s="2" t="s">
        <v>119</v>
      </c>
      <c r="D6" s="49">
        <v>6.4650679999999996</v>
      </c>
      <c r="E6" s="7" t="s">
        <v>3278</v>
      </c>
      <c r="F6" s="7">
        <v>904</v>
      </c>
      <c r="G6" s="7">
        <v>0</v>
      </c>
    </row>
    <row r="7" spans="1:7" x14ac:dyDescent="0.2">
      <c r="A7" s="46"/>
      <c r="B7" s="2" t="s">
        <v>138</v>
      </c>
      <c r="C7" s="2" t="s">
        <v>119</v>
      </c>
      <c r="D7" s="49">
        <v>0.67873300000000003</v>
      </c>
      <c r="E7" s="7" t="s">
        <v>3279</v>
      </c>
      <c r="F7" s="7">
        <v>288</v>
      </c>
      <c r="G7" s="7">
        <v>0</v>
      </c>
    </row>
    <row r="8" spans="1:7" x14ac:dyDescent="0.2">
      <c r="A8" s="45"/>
      <c r="B8" s="2" t="s">
        <v>140</v>
      </c>
      <c r="C8" s="2" t="s">
        <v>119</v>
      </c>
      <c r="D8" s="49">
        <v>29.957446999999998</v>
      </c>
      <c r="E8" s="7" t="s">
        <v>3278</v>
      </c>
      <c r="F8" s="7">
        <v>1095</v>
      </c>
      <c r="G8" s="7">
        <v>0</v>
      </c>
    </row>
    <row r="9" spans="1:7" x14ac:dyDescent="0.2">
      <c r="A9" s="46"/>
      <c r="B9" s="2" t="s">
        <v>141</v>
      </c>
      <c r="C9" s="2" t="s">
        <v>119</v>
      </c>
      <c r="D9" s="49">
        <v>0</v>
      </c>
      <c r="E9" s="7" t="s">
        <v>3279</v>
      </c>
      <c r="F9" s="7">
        <v>1095</v>
      </c>
      <c r="G9" s="7">
        <v>0</v>
      </c>
    </row>
    <row r="10" spans="1:7" x14ac:dyDescent="0.2">
      <c r="A10" s="46"/>
      <c r="B10" s="2" t="s">
        <v>142</v>
      </c>
      <c r="C10" s="2" t="s">
        <v>119</v>
      </c>
      <c r="D10" s="49">
        <v>2.0547949999999999</v>
      </c>
      <c r="E10" s="7" t="s">
        <v>3279</v>
      </c>
      <c r="F10" s="7">
        <v>963</v>
      </c>
      <c r="G10" s="7">
        <v>1</v>
      </c>
    </row>
    <row r="11" spans="1:7" x14ac:dyDescent="0.2">
      <c r="A11" s="46"/>
      <c r="B11" s="2" t="s">
        <v>143</v>
      </c>
      <c r="C11" s="2" t="s">
        <v>119</v>
      </c>
      <c r="D11" s="49">
        <v>4.0174669999999999</v>
      </c>
      <c r="E11" s="7" t="s">
        <v>3279</v>
      </c>
      <c r="F11" s="7">
        <v>1095</v>
      </c>
      <c r="G11" s="7">
        <v>0</v>
      </c>
    </row>
    <row r="12" spans="1:7" x14ac:dyDescent="0.2">
      <c r="A12" s="46"/>
      <c r="B12" s="2" t="s">
        <v>144</v>
      </c>
      <c r="C12" s="2" t="s">
        <v>119</v>
      </c>
      <c r="D12" s="49">
        <v>0</v>
      </c>
      <c r="E12" s="7" t="s">
        <v>3279</v>
      </c>
      <c r="F12" s="7">
        <v>1095</v>
      </c>
      <c r="G12" s="7">
        <v>0</v>
      </c>
    </row>
    <row r="13" spans="1:7" x14ac:dyDescent="0.2">
      <c r="A13" s="45"/>
      <c r="B13" s="2" t="s">
        <v>104</v>
      </c>
      <c r="C13" s="2" t="s">
        <v>119</v>
      </c>
      <c r="D13" s="49">
        <v>9.8976109999999995</v>
      </c>
      <c r="E13" s="7" t="s">
        <v>3278</v>
      </c>
      <c r="F13" s="7">
        <v>228</v>
      </c>
      <c r="G13" s="7">
        <v>1</v>
      </c>
    </row>
    <row r="14" spans="1:7" x14ac:dyDescent="0.2">
      <c r="A14" s="45"/>
      <c r="B14" s="2" t="s">
        <v>106</v>
      </c>
      <c r="C14" s="2" t="s">
        <v>119</v>
      </c>
      <c r="D14" s="49">
        <v>30.612732999999999</v>
      </c>
      <c r="E14" s="7" t="s">
        <v>3278</v>
      </c>
      <c r="F14" s="7">
        <v>474</v>
      </c>
      <c r="G14" s="7">
        <v>1</v>
      </c>
    </row>
    <row r="15" spans="1:7" x14ac:dyDescent="0.2">
      <c r="A15" s="46"/>
      <c r="B15" s="2" t="s">
        <v>107</v>
      </c>
      <c r="C15" s="2" t="s">
        <v>119</v>
      </c>
      <c r="D15" s="49">
        <v>1.5277780000000001</v>
      </c>
      <c r="E15" s="7" t="s">
        <v>3279</v>
      </c>
      <c r="F15" s="7">
        <v>1095</v>
      </c>
      <c r="G15" s="7">
        <v>0</v>
      </c>
    </row>
    <row r="16" spans="1:7" x14ac:dyDescent="0.2">
      <c r="A16" s="45"/>
      <c r="B16" s="2" t="s">
        <v>127</v>
      </c>
      <c r="C16" s="7" t="s">
        <v>118</v>
      </c>
      <c r="D16" s="49">
        <v>38.767843999999997</v>
      </c>
      <c r="E16" s="7" t="s">
        <v>3278</v>
      </c>
      <c r="F16" s="7">
        <v>1095</v>
      </c>
      <c r="G16" s="7">
        <v>0</v>
      </c>
    </row>
    <row r="17" spans="1:7" x14ac:dyDescent="0.2">
      <c r="A17" s="45"/>
      <c r="B17" s="2" t="s">
        <v>128</v>
      </c>
      <c r="C17" s="2" t="s">
        <v>119</v>
      </c>
      <c r="D17" s="49">
        <v>5.5813949999999997</v>
      </c>
      <c r="E17" s="7" t="s">
        <v>3278</v>
      </c>
      <c r="F17" s="7">
        <v>400</v>
      </c>
      <c r="G17" s="7">
        <v>0</v>
      </c>
    </row>
    <row r="18" spans="1:7" x14ac:dyDescent="0.2">
      <c r="A18" s="45"/>
      <c r="B18" s="2" t="s">
        <v>129</v>
      </c>
      <c r="C18" s="7" t="s">
        <v>118</v>
      </c>
      <c r="D18" s="49">
        <v>27.896996000000001</v>
      </c>
      <c r="E18" s="7" t="s">
        <v>3278</v>
      </c>
      <c r="F18" s="7">
        <v>136</v>
      </c>
      <c r="G18" s="7">
        <v>1</v>
      </c>
    </row>
    <row r="19" spans="1:7" x14ac:dyDescent="0.2">
      <c r="A19" s="45"/>
      <c r="B19" s="2" t="s">
        <v>130</v>
      </c>
      <c r="C19" s="7" t="s">
        <v>118</v>
      </c>
      <c r="D19" s="49">
        <v>9.3957390000000007</v>
      </c>
      <c r="E19" s="7" t="s">
        <v>3279</v>
      </c>
      <c r="F19" s="7">
        <v>729</v>
      </c>
      <c r="G19" s="7">
        <v>0</v>
      </c>
    </row>
    <row r="20" spans="1:7" x14ac:dyDescent="0.2">
      <c r="A20" s="45"/>
      <c r="B20" s="2" t="s">
        <v>131</v>
      </c>
      <c r="C20" s="7" t="s">
        <v>118</v>
      </c>
      <c r="D20" s="49">
        <v>19.746479000000001</v>
      </c>
      <c r="E20" s="7" t="s">
        <v>3278</v>
      </c>
      <c r="F20" s="7">
        <v>763.99999999999989</v>
      </c>
      <c r="G20" s="7">
        <v>0</v>
      </c>
    </row>
    <row r="21" spans="1:7" x14ac:dyDescent="0.2">
      <c r="A21" s="45"/>
      <c r="B21" s="2" t="s">
        <v>132</v>
      </c>
      <c r="C21" s="7" t="s">
        <v>118</v>
      </c>
      <c r="D21" s="49">
        <v>2.3771789999999999</v>
      </c>
      <c r="E21" s="7" t="s">
        <v>3279</v>
      </c>
      <c r="F21" s="7">
        <v>1095</v>
      </c>
      <c r="G21" s="7">
        <v>0</v>
      </c>
    </row>
    <row r="22" spans="1:7" x14ac:dyDescent="0.2">
      <c r="A22" s="45"/>
      <c r="B22" s="2" t="s">
        <v>133</v>
      </c>
      <c r="C22" s="7" t="s">
        <v>118</v>
      </c>
      <c r="D22" s="49">
        <v>3.656463</v>
      </c>
      <c r="E22" s="7" t="s">
        <v>3279</v>
      </c>
      <c r="F22" s="7">
        <v>1095</v>
      </c>
      <c r="G22" s="7">
        <v>0</v>
      </c>
    </row>
    <row r="23" spans="1:7" x14ac:dyDescent="0.2">
      <c r="A23" s="45"/>
      <c r="B23" s="2" t="s">
        <v>134</v>
      </c>
      <c r="C23" s="7" t="s">
        <v>118</v>
      </c>
      <c r="D23" s="49">
        <v>65.336721999999995</v>
      </c>
      <c r="E23" s="7" t="s">
        <v>3278</v>
      </c>
      <c r="F23" s="7">
        <v>892.99999999999989</v>
      </c>
      <c r="G23" s="7">
        <v>0</v>
      </c>
    </row>
    <row r="24" spans="1:7" x14ac:dyDescent="0.2">
      <c r="A24" s="45"/>
      <c r="B24" s="2" t="s">
        <v>135</v>
      </c>
      <c r="C24" s="7" t="s">
        <v>118</v>
      </c>
      <c r="D24" s="49">
        <v>18.117764999999999</v>
      </c>
      <c r="E24" s="7" t="s">
        <v>3279</v>
      </c>
      <c r="F24" s="7">
        <v>840</v>
      </c>
      <c r="G24" s="7">
        <v>0</v>
      </c>
    </row>
    <row r="25" spans="1:7" x14ac:dyDescent="0.2">
      <c r="A25" s="45"/>
      <c r="B25" s="2" t="s">
        <v>109</v>
      </c>
      <c r="C25" s="7" t="s">
        <v>118</v>
      </c>
      <c r="D25" s="49">
        <v>19.667738</v>
      </c>
      <c r="E25" s="7" t="s">
        <v>3278</v>
      </c>
      <c r="F25" s="7">
        <v>862</v>
      </c>
      <c r="G25" s="7">
        <v>0</v>
      </c>
    </row>
    <row r="26" spans="1:7" x14ac:dyDescent="0.2">
      <c r="A26" s="45"/>
      <c r="B26" s="2" t="s">
        <v>110</v>
      </c>
      <c r="C26" s="7" t="s">
        <v>118</v>
      </c>
      <c r="D26" s="49">
        <v>10.022952999999999</v>
      </c>
      <c r="E26" s="7" t="s">
        <v>3279</v>
      </c>
      <c r="F26" s="7">
        <v>818</v>
      </c>
      <c r="G26" s="7">
        <v>0</v>
      </c>
    </row>
    <row r="27" spans="1:7" x14ac:dyDescent="0.2">
      <c r="A27" s="45"/>
      <c r="B27" s="2" t="s">
        <v>111</v>
      </c>
      <c r="C27" s="7" t="s">
        <v>118</v>
      </c>
      <c r="D27" s="49">
        <v>7.47614</v>
      </c>
      <c r="E27" s="7" t="s">
        <v>3279</v>
      </c>
      <c r="F27" s="7">
        <v>847.99999999999989</v>
      </c>
      <c r="G27" s="7">
        <v>0</v>
      </c>
    </row>
    <row r="28" spans="1:7" x14ac:dyDescent="0.2">
      <c r="A28" s="45"/>
      <c r="B28" s="2" t="s">
        <v>112</v>
      </c>
      <c r="C28" s="7" t="s">
        <v>118</v>
      </c>
      <c r="D28" s="49">
        <v>35.614069000000001</v>
      </c>
      <c r="E28" s="7" t="s">
        <v>3278</v>
      </c>
      <c r="F28" s="7">
        <v>905</v>
      </c>
      <c r="G28" s="7">
        <v>0</v>
      </c>
    </row>
    <row r="29" spans="1:7" x14ac:dyDescent="0.2">
      <c r="A29" s="45"/>
      <c r="B29" s="2" t="s">
        <v>113</v>
      </c>
      <c r="C29" s="7" t="s">
        <v>118</v>
      </c>
      <c r="D29" s="49">
        <v>4.0983609999999997</v>
      </c>
      <c r="E29" s="7" t="s">
        <v>3279</v>
      </c>
      <c r="F29" s="7">
        <v>1037</v>
      </c>
      <c r="G29" s="7">
        <v>0</v>
      </c>
    </row>
    <row r="30" spans="1:7" x14ac:dyDescent="0.2">
      <c r="A30" s="45"/>
      <c r="B30" s="2" t="s">
        <v>114</v>
      </c>
      <c r="C30" s="7" t="s">
        <v>118</v>
      </c>
      <c r="D30" s="49">
        <v>41.856540000000003</v>
      </c>
      <c r="E30" s="7" t="s">
        <v>3278</v>
      </c>
      <c r="F30" s="7">
        <v>1048</v>
      </c>
      <c r="G30" s="7">
        <v>1</v>
      </c>
    </row>
    <row r="31" spans="1:7" x14ac:dyDescent="0.2">
      <c r="A31" s="45"/>
      <c r="B31" s="2" t="s">
        <v>115</v>
      </c>
      <c r="C31" s="7" t="s">
        <v>118</v>
      </c>
      <c r="D31" s="49">
        <v>6.7607290000000004</v>
      </c>
      <c r="E31" s="7" t="s">
        <v>3279</v>
      </c>
      <c r="F31" s="7">
        <v>1023</v>
      </c>
      <c r="G31" s="7">
        <v>1</v>
      </c>
    </row>
    <row r="32" spans="1:7" x14ac:dyDescent="0.2">
      <c r="A32" s="45"/>
      <c r="B32" s="2" t="s">
        <v>116</v>
      </c>
      <c r="C32" s="7" t="s">
        <v>118</v>
      </c>
      <c r="D32" s="49">
        <v>8.3836860000000009</v>
      </c>
      <c r="E32" s="7" t="s">
        <v>3279</v>
      </c>
      <c r="F32" s="7">
        <v>1058</v>
      </c>
      <c r="G32" s="7">
        <v>0</v>
      </c>
    </row>
    <row r="33" spans="1:7" x14ac:dyDescent="0.2">
      <c r="A33" s="45"/>
      <c r="B33" s="2" t="s">
        <v>117</v>
      </c>
      <c r="C33" s="7" t="s">
        <v>118</v>
      </c>
      <c r="D33" s="49">
        <v>45.661157000000003</v>
      </c>
      <c r="E33" s="7" t="s">
        <v>3278</v>
      </c>
      <c r="F33" s="7">
        <v>41</v>
      </c>
      <c r="G33" s="7">
        <v>1</v>
      </c>
    </row>
  </sheetData>
  <sortState xmlns:xlrd2="http://schemas.microsoft.com/office/spreadsheetml/2017/richdata2" ref="A5:E33">
    <sortCondition ref="B3:B33"/>
  </sortState>
  <mergeCells count="6">
    <mergeCell ref="E3:E4"/>
    <mergeCell ref="B3:B4"/>
    <mergeCell ref="C3:C4"/>
    <mergeCell ref="F3:F4"/>
    <mergeCell ref="G3:G4"/>
    <mergeCell ref="D3:D4"/>
  </mergeCells>
  <conditionalFormatting sqref="A3:A4">
    <cfRule type="duplicateValues" dxfId="3" priority="73"/>
  </conditionalFormatting>
  <conditionalFormatting sqref="A5:A33">
    <cfRule type="duplicateValues" dxfId="2" priority="84"/>
  </conditionalFormatting>
  <conditionalFormatting sqref="A33 A30 A10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1B0CC-65A2-D04A-8F02-B78A825E5E57}">
  <dimension ref="A1:P77"/>
  <sheetViews>
    <sheetView topLeftCell="A22" zoomScaleNormal="100" workbookViewId="0">
      <pane xSplit="2" topLeftCell="C1" activePane="topRight" state="frozen"/>
      <selection pane="topRight" activeCell="J16" sqref="J16"/>
    </sheetView>
  </sheetViews>
  <sheetFormatPr baseColWidth="10" defaultRowHeight="16" x14ac:dyDescent="0.2"/>
  <cols>
    <col min="2" max="2" width="11.33203125" bestFit="1" customWidth="1"/>
    <col min="3" max="3" width="4.83203125" customWidth="1"/>
    <col min="4" max="4" width="5" customWidth="1"/>
    <col min="5" max="5" width="6.6640625" customWidth="1"/>
    <col min="6" max="8" width="15.5" customWidth="1"/>
    <col min="9" max="9" width="14.83203125" customWidth="1"/>
    <col min="10" max="10" width="12.5" customWidth="1"/>
    <col min="11" max="11" width="17" bestFit="1" customWidth="1"/>
    <col min="12" max="12" width="9.1640625" bestFit="1" customWidth="1"/>
    <col min="13" max="14" width="14" bestFit="1" customWidth="1"/>
    <col min="15" max="15" width="13" bestFit="1" customWidth="1"/>
    <col min="16" max="16" width="16.33203125" style="5" bestFit="1" customWidth="1"/>
  </cols>
  <sheetData>
    <row r="1" spans="1:16" x14ac:dyDescent="0.2">
      <c r="A1" s="6" t="s">
        <v>3292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39"/>
    </row>
    <row r="2" spans="1:16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39"/>
    </row>
    <row r="3" spans="1:16" ht="51" x14ac:dyDescent="0.2">
      <c r="A3" s="6"/>
      <c r="B3" s="8" t="s">
        <v>197</v>
      </c>
      <c r="C3" s="8" t="s">
        <v>94</v>
      </c>
      <c r="D3" s="8" t="s">
        <v>95</v>
      </c>
      <c r="E3" s="8" t="s">
        <v>96</v>
      </c>
      <c r="F3" s="8" t="s">
        <v>190</v>
      </c>
      <c r="G3" s="8" t="s">
        <v>97</v>
      </c>
      <c r="H3" s="13" t="s">
        <v>3280</v>
      </c>
      <c r="I3" s="13" t="s">
        <v>199</v>
      </c>
      <c r="J3" s="13" t="s">
        <v>198</v>
      </c>
      <c r="K3" s="8" t="s">
        <v>193</v>
      </c>
      <c r="L3" s="8" t="s">
        <v>12</v>
      </c>
      <c r="M3" s="8" t="s">
        <v>191</v>
      </c>
      <c r="N3" s="8" t="s">
        <v>192</v>
      </c>
      <c r="O3" s="8" t="s">
        <v>108</v>
      </c>
      <c r="P3" s="8" t="s">
        <v>125</v>
      </c>
    </row>
    <row r="4" spans="1:16" x14ac:dyDescent="0.2">
      <c r="A4" s="6"/>
      <c r="B4" s="2" t="s">
        <v>136</v>
      </c>
      <c r="C4" s="2" t="s">
        <v>98</v>
      </c>
      <c r="D4" s="2">
        <v>62</v>
      </c>
      <c r="E4" s="2" t="s">
        <v>99</v>
      </c>
      <c r="F4" s="2" t="s">
        <v>119</v>
      </c>
      <c r="G4" s="2" t="s">
        <v>100</v>
      </c>
      <c r="H4" s="2" t="s">
        <v>119</v>
      </c>
      <c r="I4" s="7">
        <v>164</v>
      </c>
      <c r="J4" s="7">
        <v>1</v>
      </c>
      <c r="K4" s="2" t="s">
        <v>119</v>
      </c>
      <c r="L4" s="2" t="s">
        <v>4</v>
      </c>
      <c r="M4" s="2" t="s">
        <v>4</v>
      </c>
      <c r="N4" s="2" t="s">
        <v>119</v>
      </c>
      <c r="O4" s="2" t="s">
        <v>119</v>
      </c>
      <c r="P4" s="7" t="s">
        <v>4</v>
      </c>
    </row>
    <row r="5" spans="1:16" x14ac:dyDescent="0.2">
      <c r="A5" s="6"/>
      <c r="B5" s="2" t="s">
        <v>137</v>
      </c>
      <c r="C5" s="2" t="s">
        <v>101</v>
      </c>
      <c r="D5" s="2">
        <v>40</v>
      </c>
      <c r="E5" s="2" t="s">
        <v>120</v>
      </c>
      <c r="F5" s="2" t="s">
        <v>119</v>
      </c>
      <c r="G5" s="2" t="s">
        <v>100</v>
      </c>
      <c r="H5" s="2" t="s">
        <v>119</v>
      </c>
      <c r="I5" s="7">
        <v>904</v>
      </c>
      <c r="J5" s="7">
        <v>0</v>
      </c>
      <c r="K5" s="2" t="s">
        <v>119</v>
      </c>
      <c r="L5" s="2" t="s">
        <v>4</v>
      </c>
      <c r="M5" s="2" t="s">
        <v>4</v>
      </c>
      <c r="N5" s="2" t="s">
        <v>119</v>
      </c>
      <c r="O5" s="7" t="s">
        <v>4</v>
      </c>
      <c r="P5" s="7" t="s">
        <v>4</v>
      </c>
    </row>
    <row r="6" spans="1:16" x14ac:dyDescent="0.2">
      <c r="A6" s="6"/>
      <c r="B6" s="2" t="s">
        <v>138</v>
      </c>
      <c r="C6" s="2" t="s">
        <v>101</v>
      </c>
      <c r="D6" s="2">
        <v>71</v>
      </c>
      <c r="E6" s="2" t="s">
        <v>123</v>
      </c>
      <c r="F6" s="2" t="s">
        <v>119</v>
      </c>
      <c r="G6" s="2" t="s">
        <v>100</v>
      </c>
      <c r="H6" s="2" t="s">
        <v>119</v>
      </c>
      <c r="I6" s="7">
        <v>288</v>
      </c>
      <c r="J6" s="7">
        <v>0</v>
      </c>
      <c r="K6" s="2" t="s">
        <v>119</v>
      </c>
      <c r="L6" s="2" t="s">
        <v>4</v>
      </c>
      <c r="M6" s="2" t="s">
        <v>4</v>
      </c>
      <c r="N6" s="2" t="s">
        <v>119</v>
      </c>
      <c r="O6" s="2" t="s">
        <v>119</v>
      </c>
      <c r="P6" s="7" t="s">
        <v>4</v>
      </c>
    </row>
    <row r="7" spans="1:16" x14ac:dyDescent="0.2">
      <c r="A7" s="6"/>
      <c r="B7" s="2" t="s">
        <v>139</v>
      </c>
      <c r="C7" s="2" t="s">
        <v>101</v>
      </c>
      <c r="D7" s="2">
        <v>61</v>
      </c>
      <c r="E7" s="2" t="s">
        <v>99</v>
      </c>
      <c r="F7" s="2" t="s">
        <v>119</v>
      </c>
      <c r="G7" s="2" t="s">
        <v>201</v>
      </c>
      <c r="H7" s="2" t="s">
        <v>119</v>
      </c>
      <c r="I7" s="2" t="s">
        <v>4</v>
      </c>
      <c r="J7" s="7" t="s">
        <v>4</v>
      </c>
      <c r="K7" s="2" t="s">
        <v>4</v>
      </c>
      <c r="L7" s="2" t="s">
        <v>4</v>
      </c>
      <c r="M7" s="2" t="s">
        <v>4</v>
      </c>
      <c r="N7" s="2" t="s">
        <v>119</v>
      </c>
      <c r="O7" s="7" t="s">
        <v>4</v>
      </c>
      <c r="P7" s="7" t="s">
        <v>4</v>
      </c>
    </row>
    <row r="8" spans="1:16" x14ac:dyDescent="0.2">
      <c r="A8" s="6"/>
      <c r="B8" s="2" t="s">
        <v>140</v>
      </c>
      <c r="C8" s="2" t="s">
        <v>98</v>
      </c>
      <c r="D8" s="2">
        <v>44</v>
      </c>
      <c r="E8" s="2" t="s">
        <v>99</v>
      </c>
      <c r="F8" s="2" t="s">
        <v>119</v>
      </c>
      <c r="G8" s="2" t="s">
        <v>100</v>
      </c>
      <c r="H8" s="2" t="s">
        <v>119</v>
      </c>
      <c r="I8" s="7">
        <v>1095</v>
      </c>
      <c r="J8" s="7">
        <v>0</v>
      </c>
      <c r="K8" s="2" t="s">
        <v>119</v>
      </c>
      <c r="L8" s="2" t="s">
        <v>4</v>
      </c>
      <c r="M8" s="2" t="s">
        <v>119</v>
      </c>
      <c r="N8" s="2" t="s">
        <v>119</v>
      </c>
      <c r="O8" s="2" t="s">
        <v>119</v>
      </c>
      <c r="P8" s="7" t="s">
        <v>4</v>
      </c>
    </row>
    <row r="9" spans="1:16" x14ac:dyDescent="0.2">
      <c r="A9" s="6"/>
      <c r="B9" s="2" t="s">
        <v>141</v>
      </c>
      <c r="C9" s="2" t="s">
        <v>101</v>
      </c>
      <c r="D9" s="2">
        <v>57</v>
      </c>
      <c r="E9" s="2" t="s">
        <v>99</v>
      </c>
      <c r="F9" s="2" t="s">
        <v>119</v>
      </c>
      <c r="G9" s="2" t="s">
        <v>102</v>
      </c>
      <c r="H9" s="2" t="s">
        <v>119</v>
      </c>
      <c r="I9" s="7">
        <v>1095</v>
      </c>
      <c r="J9" s="7">
        <v>0</v>
      </c>
      <c r="K9" s="2" t="s">
        <v>119</v>
      </c>
      <c r="L9" s="2" t="s">
        <v>4</v>
      </c>
      <c r="M9" s="2" t="s">
        <v>4</v>
      </c>
      <c r="N9" s="2" t="s">
        <v>4</v>
      </c>
      <c r="O9" s="2" t="s">
        <v>119</v>
      </c>
      <c r="P9" s="7" t="s">
        <v>4</v>
      </c>
    </row>
    <row r="10" spans="1:16" x14ac:dyDescent="0.2">
      <c r="A10" s="6"/>
      <c r="B10" s="2" t="s">
        <v>142</v>
      </c>
      <c r="C10" s="2" t="s">
        <v>98</v>
      </c>
      <c r="D10" s="2">
        <v>40</v>
      </c>
      <c r="E10" s="2" t="s">
        <v>99</v>
      </c>
      <c r="F10" s="2" t="s">
        <v>119</v>
      </c>
      <c r="G10" s="2" t="s">
        <v>103</v>
      </c>
      <c r="H10" s="2" t="s">
        <v>119</v>
      </c>
      <c r="I10" s="7">
        <v>963</v>
      </c>
      <c r="J10" s="7">
        <v>1</v>
      </c>
      <c r="K10" s="2" t="s">
        <v>119</v>
      </c>
      <c r="L10" s="2" t="s">
        <v>4</v>
      </c>
      <c r="M10" s="2" t="s">
        <v>119</v>
      </c>
      <c r="N10" s="2" t="s">
        <v>119</v>
      </c>
      <c r="O10" s="2" t="s">
        <v>119</v>
      </c>
      <c r="P10" s="7" t="s">
        <v>4</v>
      </c>
    </row>
    <row r="11" spans="1:16" x14ac:dyDescent="0.2">
      <c r="A11" s="6"/>
      <c r="B11" s="2" t="s">
        <v>143</v>
      </c>
      <c r="C11" s="2" t="s">
        <v>101</v>
      </c>
      <c r="D11" s="2">
        <v>68</v>
      </c>
      <c r="E11" s="2" t="s">
        <v>99</v>
      </c>
      <c r="F11" s="2" t="s">
        <v>119</v>
      </c>
      <c r="G11" s="2" t="s">
        <v>200</v>
      </c>
      <c r="H11" s="2" t="s">
        <v>119</v>
      </c>
      <c r="I11" s="7">
        <v>1095</v>
      </c>
      <c r="J11" s="7">
        <v>0</v>
      </c>
      <c r="K11" s="2" t="s">
        <v>119</v>
      </c>
      <c r="L11" s="2" t="s">
        <v>4</v>
      </c>
      <c r="M11" s="2" t="s">
        <v>4</v>
      </c>
      <c r="N11" s="2" t="s">
        <v>4</v>
      </c>
      <c r="O11" s="2" t="s">
        <v>119</v>
      </c>
      <c r="P11" s="7" t="s">
        <v>4</v>
      </c>
    </row>
    <row r="12" spans="1:16" x14ac:dyDescent="0.2">
      <c r="A12" s="6"/>
      <c r="B12" s="2" t="s">
        <v>144</v>
      </c>
      <c r="C12" s="2" t="s">
        <v>101</v>
      </c>
      <c r="D12" s="2">
        <v>43</v>
      </c>
      <c r="E12" s="2" t="s">
        <v>99</v>
      </c>
      <c r="F12" s="2" t="s">
        <v>119</v>
      </c>
      <c r="G12" s="2" t="s">
        <v>100</v>
      </c>
      <c r="H12" s="2" t="s">
        <v>119</v>
      </c>
      <c r="I12" s="7">
        <v>1095</v>
      </c>
      <c r="J12" s="7">
        <v>0</v>
      </c>
      <c r="K12" s="2" t="s">
        <v>119</v>
      </c>
      <c r="L12" s="2" t="s">
        <v>4</v>
      </c>
      <c r="M12" s="2" t="s">
        <v>4</v>
      </c>
      <c r="N12" s="2" t="s">
        <v>4</v>
      </c>
      <c r="O12" s="2" t="s">
        <v>119</v>
      </c>
      <c r="P12" s="7" t="s">
        <v>4</v>
      </c>
    </row>
    <row r="13" spans="1:16" x14ac:dyDescent="0.2">
      <c r="A13" s="6"/>
      <c r="B13" s="2" t="s">
        <v>104</v>
      </c>
      <c r="C13" s="2" t="s">
        <v>101</v>
      </c>
      <c r="D13" s="2">
        <v>61</v>
      </c>
      <c r="E13" s="2" t="s">
        <v>99</v>
      </c>
      <c r="F13" s="2" t="s">
        <v>119</v>
      </c>
      <c r="G13" s="2" t="s">
        <v>105</v>
      </c>
      <c r="H13" s="2" t="s">
        <v>119</v>
      </c>
      <c r="I13" s="7">
        <v>228</v>
      </c>
      <c r="J13" s="7">
        <v>1</v>
      </c>
      <c r="K13" s="2" t="s">
        <v>119</v>
      </c>
      <c r="L13" s="2" t="s">
        <v>4</v>
      </c>
      <c r="M13" s="2" t="s">
        <v>119</v>
      </c>
      <c r="N13" s="2" t="s">
        <v>119</v>
      </c>
      <c r="O13" s="2" t="s">
        <v>119</v>
      </c>
      <c r="P13" s="7" t="s">
        <v>119</v>
      </c>
    </row>
    <row r="14" spans="1:16" ht="17" x14ac:dyDescent="0.2">
      <c r="A14" s="6"/>
      <c r="B14" s="2" t="s">
        <v>106</v>
      </c>
      <c r="C14" s="2" t="s">
        <v>101</v>
      </c>
      <c r="D14" s="2">
        <v>36</v>
      </c>
      <c r="E14" s="2" t="s">
        <v>99</v>
      </c>
      <c r="F14" s="2" t="s">
        <v>119</v>
      </c>
      <c r="G14" s="2" t="s">
        <v>100</v>
      </c>
      <c r="H14" s="2" t="s">
        <v>119</v>
      </c>
      <c r="I14" s="7">
        <v>474</v>
      </c>
      <c r="J14" s="7">
        <v>1</v>
      </c>
      <c r="K14" s="2" t="s">
        <v>119</v>
      </c>
      <c r="L14" s="2" t="s">
        <v>4</v>
      </c>
      <c r="M14" s="2" t="s">
        <v>119</v>
      </c>
      <c r="N14" s="12" t="s">
        <v>119</v>
      </c>
      <c r="O14" s="2" t="s">
        <v>119</v>
      </c>
      <c r="P14" s="7" t="s">
        <v>4</v>
      </c>
    </row>
    <row r="15" spans="1:16" x14ac:dyDescent="0.2">
      <c r="A15" s="6"/>
      <c r="B15" s="2" t="s">
        <v>107</v>
      </c>
      <c r="C15" s="2" t="s">
        <v>101</v>
      </c>
      <c r="D15" s="2">
        <v>34</v>
      </c>
      <c r="E15" s="2" t="s">
        <v>99</v>
      </c>
      <c r="F15" s="2" t="s">
        <v>119</v>
      </c>
      <c r="G15" s="2" t="s">
        <v>100</v>
      </c>
      <c r="H15" s="2" t="s">
        <v>119</v>
      </c>
      <c r="I15" s="7">
        <v>1095</v>
      </c>
      <c r="J15" s="7">
        <v>0</v>
      </c>
      <c r="K15" s="2" t="s">
        <v>119</v>
      </c>
      <c r="L15" s="2" t="s">
        <v>4</v>
      </c>
      <c r="M15" s="2" t="s">
        <v>119</v>
      </c>
      <c r="N15" s="2" t="s">
        <v>119</v>
      </c>
      <c r="O15" s="2" t="s">
        <v>119</v>
      </c>
      <c r="P15" s="7" t="s">
        <v>4</v>
      </c>
    </row>
    <row r="16" spans="1:16" x14ac:dyDescent="0.2">
      <c r="A16" s="6"/>
      <c r="B16" s="4" t="s">
        <v>158</v>
      </c>
      <c r="C16" s="2" t="s">
        <v>101</v>
      </c>
      <c r="D16" s="2">
        <v>83</v>
      </c>
      <c r="E16" s="2" t="s">
        <v>121</v>
      </c>
      <c r="F16" s="2" t="s">
        <v>119</v>
      </c>
      <c r="G16" s="7" t="s">
        <v>4</v>
      </c>
      <c r="H16" s="2" t="s">
        <v>119</v>
      </c>
      <c r="I16" s="7">
        <v>1003</v>
      </c>
      <c r="J16" s="7">
        <v>1</v>
      </c>
      <c r="K16" s="2" t="s">
        <v>4</v>
      </c>
      <c r="L16" s="2" t="s">
        <v>4</v>
      </c>
      <c r="M16" s="2" t="s">
        <v>4</v>
      </c>
      <c r="N16" s="2" t="s">
        <v>4</v>
      </c>
      <c r="O16" s="7" t="s">
        <v>4</v>
      </c>
      <c r="P16" s="7" t="s">
        <v>119</v>
      </c>
    </row>
    <row r="17" spans="1:16" x14ac:dyDescent="0.2">
      <c r="A17" s="6"/>
      <c r="B17" s="4" t="s">
        <v>159</v>
      </c>
      <c r="C17" s="2" t="s">
        <v>101</v>
      </c>
      <c r="D17" s="2">
        <v>60</v>
      </c>
      <c r="E17" s="2" t="s">
        <v>99</v>
      </c>
      <c r="F17" s="2" t="s">
        <v>119</v>
      </c>
      <c r="G17" s="7" t="s">
        <v>4</v>
      </c>
      <c r="H17" s="2" t="s">
        <v>119</v>
      </c>
      <c r="I17" s="7">
        <v>749</v>
      </c>
      <c r="J17" s="7">
        <v>1</v>
      </c>
      <c r="K17" s="2" t="s">
        <v>4</v>
      </c>
      <c r="L17" s="2" t="s">
        <v>4</v>
      </c>
      <c r="M17" s="2" t="s">
        <v>4</v>
      </c>
      <c r="N17" s="2" t="s">
        <v>4</v>
      </c>
      <c r="O17" s="7" t="s">
        <v>4</v>
      </c>
      <c r="P17" s="7" t="s">
        <v>119</v>
      </c>
    </row>
    <row r="18" spans="1:16" x14ac:dyDescent="0.2">
      <c r="A18" s="6"/>
      <c r="B18" s="4" t="s">
        <v>160</v>
      </c>
      <c r="C18" s="2" t="s">
        <v>98</v>
      </c>
      <c r="D18" s="2">
        <v>65</v>
      </c>
      <c r="E18" s="2" t="s">
        <v>99</v>
      </c>
      <c r="F18" s="2" t="s">
        <v>119</v>
      </c>
      <c r="G18" s="7" t="s">
        <v>4</v>
      </c>
      <c r="H18" s="2" t="s">
        <v>119</v>
      </c>
      <c r="I18" s="7">
        <v>450</v>
      </c>
      <c r="J18" s="7">
        <v>1</v>
      </c>
      <c r="K18" s="2" t="s">
        <v>4</v>
      </c>
      <c r="L18" s="2" t="s">
        <v>4</v>
      </c>
      <c r="M18" s="2" t="s">
        <v>4</v>
      </c>
      <c r="N18" s="2" t="s">
        <v>4</v>
      </c>
      <c r="O18" s="7" t="s">
        <v>4</v>
      </c>
      <c r="P18" s="7" t="s">
        <v>119</v>
      </c>
    </row>
    <row r="19" spans="1:16" x14ac:dyDescent="0.2">
      <c r="A19" s="6"/>
      <c r="B19" s="4" t="s">
        <v>161</v>
      </c>
      <c r="C19" s="2" t="s">
        <v>101</v>
      </c>
      <c r="D19" s="2">
        <v>37</v>
      </c>
      <c r="E19" s="2" t="s">
        <v>99</v>
      </c>
      <c r="F19" s="2" t="s">
        <v>119</v>
      </c>
      <c r="G19" s="7" t="s">
        <v>4</v>
      </c>
      <c r="H19" s="2" t="s">
        <v>119</v>
      </c>
      <c r="I19" s="7">
        <v>335</v>
      </c>
      <c r="J19" s="7">
        <v>1</v>
      </c>
      <c r="K19" s="2" t="s">
        <v>4</v>
      </c>
      <c r="L19" s="2" t="s">
        <v>4</v>
      </c>
      <c r="M19" s="2" t="s">
        <v>4</v>
      </c>
      <c r="N19" s="2" t="s">
        <v>4</v>
      </c>
      <c r="O19" s="7" t="s">
        <v>4</v>
      </c>
      <c r="P19" s="7" t="s">
        <v>119</v>
      </c>
    </row>
    <row r="20" spans="1:16" x14ac:dyDescent="0.2">
      <c r="A20" s="6"/>
      <c r="B20" s="4" t="s">
        <v>162</v>
      </c>
      <c r="C20" s="2" t="s">
        <v>101</v>
      </c>
      <c r="D20" s="2">
        <v>34</v>
      </c>
      <c r="E20" s="2" t="s">
        <v>120</v>
      </c>
      <c r="F20" s="2" t="s">
        <v>119</v>
      </c>
      <c r="G20" s="7" t="s">
        <v>4</v>
      </c>
      <c r="H20" s="2" t="s">
        <v>119</v>
      </c>
      <c r="I20" s="7">
        <v>1095</v>
      </c>
      <c r="J20" s="7">
        <v>0</v>
      </c>
      <c r="K20" s="2" t="s">
        <v>4</v>
      </c>
      <c r="L20" s="2" t="s">
        <v>4</v>
      </c>
      <c r="M20" s="2" t="s">
        <v>4</v>
      </c>
      <c r="N20" s="2" t="s">
        <v>4</v>
      </c>
      <c r="O20" s="7" t="s">
        <v>4</v>
      </c>
      <c r="P20" s="7" t="s">
        <v>119</v>
      </c>
    </row>
    <row r="21" spans="1:16" x14ac:dyDescent="0.2">
      <c r="A21" s="6"/>
      <c r="B21" s="4" t="s">
        <v>163</v>
      </c>
      <c r="C21" s="2" t="s">
        <v>101</v>
      </c>
      <c r="D21" s="2">
        <v>41</v>
      </c>
      <c r="E21" s="2" t="s">
        <v>99</v>
      </c>
      <c r="F21" s="2" t="s">
        <v>119</v>
      </c>
      <c r="G21" s="7" t="s">
        <v>4</v>
      </c>
      <c r="H21" s="2" t="s">
        <v>119</v>
      </c>
      <c r="I21" s="7">
        <v>136</v>
      </c>
      <c r="J21" s="7">
        <v>1</v>
      </c>
      <c r="K21" s="2" t="s">
        <v>4</v>
      </c>
      <c r="L21" s="2" t="s">
        <v>4</v>
      </c>
      <c r="M21" s="2" t="s">
        <v>4</v>
      </c>
      <c r="N21" s="2" t="s">
        <v>4</v>
      </c>
      <c r="O21" s="7" t="s">
        <v>4</v>
      </c>
      <c r="P21" s="7" t="s">
        <v>119</v>
      </c>
    </row>
    <row r="22" spans="1:16" x14ac:dyDescent="0.2">
      <c r="A22" s="6"/>
      <c r="B22" s="4" t="s">
        <v>164</v>
      </c>
      <c r="C22" s="2" t="s">
        <v>101</v>
      </c>
      <c r="D22" s="2">
        <v>41</v>
      </c>
      <c r="E22" s="2" t="s">
        <v>99</v>
      </c>
      <c r="F22" s="2" t="s">
        <v>119</v>
      </c>
      <c r="G22" s="7" t="s">
        <v>4</v>
      </c>
      <c r="H22" s="2" t="s">
        <v>119</v>
      </c>
      <c r="I22" s="7">
        <v>46</v>
      </c>
      <c r="J22" s="7">
        <v>1</v>
      </c>
      <c r="K22" s="2" t="s">
        <v>4</v>
      </c>
      <c r="L22" s="2" t="s">
        <v>4</v>
      </c>
      <c r="M22" s="2" t="s">
        <v>4</v>
      </c>
      <c r="N22" s="2" t="s">
        <v>4</v>
      </c>
      <c r="O22" s="7" t="s">
        <v>4</v>
      </c>
      <c r="P22" s="7" t="s">
        <v>119</v>
      </c>
    </row>
    <row r="23" spans="1:16" x14ac:dyDescent="0.2">
      <c r="A23" s="6"/>
      <c r="B23" s="4" t="s">
        <v>165</v>
      </c>
      <c r="C23" s="2" t="s">
        <v>101</v>
      </c>
      <c r="D23" s="2">
        <v>45</v>
      </c>
      <c r="E23" s="2" t="s">
        <v>123</v>
      </c>
      <c r="F23" s="2" t="s">
        <v>119</v>
      </c>
      <c r="G23" s="7" t="s">
        <v>4</v>
      </c>
      <c r="H23" s="2" t="s">
        <v>119</v>
      </c>
      <c r="I23" s="7">
        <v>1095</v>
      </c>
      <c r="J23" s="7">
        <v>0</v>
      </c>
      <c r="K23" s="2" t="s">
        <v>4</v>
      </c>
      <c r="L23" s="2" t="s">
        <v>4</v>
      </c>
      <c r="M23" s="2" t="s">
        <v>4</v>
      </c>
      <c r="N23" s="2" t="s">
        <v>4</v>
      </c>
      <c r="O23" s="7" t="s">
        <v>4</v>
      </c>
      <c r="P23" s="7" t="s">
        <v>119</v>
      </c>
    </row>
    <row r="24" spans="1:16" x14ac:dyDescent="0.2">
      <c r="A24" s="6"/>
      <c r="B24" s="4" t="s">
        <v>166</v>
      </c>
      <c r="C24" s="2" t="s">
        <v>98</v>
      </c>
      <c r="D24" s="2">
        <v>77</v>
      </c>
      <c r="E24" s="2" t="s">
        <v>99</v>
      </c>
      <c r="F24" s="2" t="s">
        <v>119</v>
      </c>
      <c r="G24" s="7" t="s">
        <v>4</v>
      </c>
      <c r="H24" s="2" t="s">
        <v>119</v>
      </c>
      <c r="I24" s="7">
        <v>42</v>
      </c>
      <c r="J24" s="7">
        <v>1</v>
      </c>
      <c r="K24" s="2" t="s">
        <v>4</v>
      </c>
      <c r="L24" s="2" t="s">
        <v>4</v>
      </c>
      <c r="M24" s="2" t="s">
        <v>4</v>
      </c>
      <c r="N24" s="2" t="s">
        <v>4</v>
      </c>
      <c r="O24" s="7" t="s">
        <v>4</v>
      </c>
      <c r="P24" s="7" t="s">
        <v>119</v>
      </c>
    </row>
    <row r="25" spans="1:16" x14ac:dyDescent="0.2">
      <c r="A25" s="6"/>
      <c r="B25" s="4" t="s">
        <v>167</v>
      </c>
      <c r="C25" s="2" t="s">
        <v>101</v>
      </c>
      <c r="D25" s="2">
        <v>58</v>
      </c>
      <c r="E25" s="2" t="s">
        <v>99</v>
      </c>
      <c r="F25" s="2" t="s">
        <v>119</v>
      </c>
      <c r="G25" s="7" t="s">
        <v>4</v>
      </c>
      <c r="H25" s="2" t="s">
        <v>119</v>
      </c>
      <c r="I25" s="7">
        <v>1095</v>
      </c>
      <c r="J25" s="7">
        <v>0</v>
      </c>
      <c r="K25" s="2" t="s">
        <v>4</v>
      </c>
      <c r="L25" s="2" t="s">
        <v>4</v>
      </c>
      <c r="M25" s="2" t="s">
        <v>4</v>
      </c>
      <c r="N25" s="2" t="s">
        <v>4</v>
      </c>
      <c r="O25" s="7" t="s">
        <v>4</v>
      </c>
      <c r="P25" s="7" t="s">
        <v>119</v>
      </c>
    </row>
    <row r="26" spans="1:16" x14ac:dyDescent="0.2">
      <c r="A26" s="6"/>
      <c r="B26" s="4" t="s">
        <v>168</v>
      </c>
      <c r="C26" s="2" t="s">
        <v>101</v>
      </c>
      <c r="D26" s="2">
        <v>33</v>
      </c>
      <c r="E26" s="2" t="s">
        <v>122</v>
      </c>
      <c r="F26" s="2" t="s">
        <v>119</v>
      </c>
      <c r="G26" s="7" t="s">
        <v>4</v>
      </c>
      <c r="H26" s="2" t="s">
        <v>119</v>
      </c>
      <c r="I26" s="7">
        <v>1085</v>
      </c>
      <c r="J26" s="7">
        <v>0</v>
      </c>
      <c r="K26" s="2" t="s">
        <v>4</v>
      </c>
      <c r="L26" s="2" t="s">
        <v>4</v>
      </c>
      <c r="M26" s="2" t="s">
        <v>4</v>
      </c>
      <c r="N26" s="2" t="s">
        <v>4</v>
      </c>
      <c r="O26" s="7" t="s">
        <v>4</v>
      </c>
      <c r="P26" s="7" t="s">
        <v>119</v>
      </c>
    </row>
    <row r="27" spans="1:16" x14ac:dyDescent="0.2">
      <c r="A27" s="6"/>
      <c r="B27" s="4" t="s">
        <v>169</v>
      </c>
      <c r="C27" s="2" t="s">
        <v>101</v>
      </c>
      <c r="D27" s="2">
        <v>40</v>
      </c>
      <c r="E27" s="2" t="s">
        <v>99</v>
      </c>
      <c r="F27" s="2" t="s">
        <v>119</v>
      </c>
      <c r="G27" s="7" t="s">
        <v>4</v>
      </c>
      <c r="H27" s="2" t="s">
        <v>119</v>
      </c>
      <c r="I27" s="7">
        <v>310</v>
      </c>
      <c r="J27" s="7">
        <v>1</v>
      </c>
      <c r="K27" s="2" t="s">
        <v>4</v>
      </c>
      <c r="L27" s="2" t="s">
        <v>4</v>
      </c>
      <c r="M27" s="2" t="s">
        <v>4</v>
      </c>
      <c r="N27" s="2" t="s">
        <v>4</v>
      </c>
      <c r="O27" s="7" t="s">
        <v>4</v>
      </c>
      <c r="P27" s="7" t="s">
        <v>119</v>
      </c>
    </row>
    <row r="28" spans="1:16" x14ac:dyDescent="0.2">
      <c r="A28" s="6"/>
      <c r="B28" s="4" t="s">
        <v>170</v>
      </c>
      <c r="C28" s="2" t="s">
        <v>101</v>
      </c>
      <c r="D28" s="2">
        <v>77</v>
      </c>
      <c r="E28" s="2" t="s">
        <v>99</v>
      </c>
      <c r="F28" s="2" t="s">
        <v>119</v>
      </c>
      <c r="G28" s="7" t="s">
        <v>4</v>
      </c>
      <c r="H28" s="2" t="s">
        <v>119</v>
      </c>
      <c r="I28" s="7">
        <v>968.00000000000011</v>
      </c>
      <c r="J28" s="7">
        <v>0</v>
      </c>
      <c r="K28" s="2" t="s">
        <v>4</v>
      </c>
      <c r="L28" s="2" t="s">
        <v>4</v>
      </c>
      <c r="M28" s="2" t="s">
        <v>4</v>
      </c>
      <c r="N28" s="2" t="s">
        <v>4</v>
      </c>
      <c r="O28" s="7" t="s">
        <v>4</v>
      </c>
      <c r="P28" s="7" t="s">
        <v>119</v>
      </c>
    </row>
    <row r="29" spans="1:16" x14ac:dyDescent="0.2">
      <c r="A29" s="6"/>
      <c r="B29" s="4" t="s">
        <v>171</v>
      </c>
      <c r="C29" s="2" t="s">
        <v>101</v>
      </c>
      <c r="D29" s="2">
        <v>64</v>
      </c>
      <c r="E29" s="2" t="s">
        <v>99</v>
      </c>
      <c r="F29" s="2" t="s">
        <v>119</v>
      </c>
      <c r="G29" s="7" t="s">
        <v>4</v>
      </c>
      <c r="H29" s="2" t="s">
        <v>119</v>
      </c>
      <c r="I29" s="7">
        <v>932.99999999999989</v>
      </c>
      <c r="J29" s="7">
        <v>0</v>
      </c>
      <c r="K29" s="2" t="s">
        <v>4</v>
      </c>
      <c r="L29" s="2" t="s">
        <v>4</v>
      </c>
      <c r="M29" s="2" t="s">
        <v>4</v>
      </c>
      <c r="N29" s="2" t="s">
        <v>4</v>
      </c>
      <c r="O29" s="7" t="s">
        <v>4</v>
      </c>
      <c r="P29" s="7" t="s">
        <v>119</v>
      </c>
    </row>
    <row r="30" spans="1:16" x14ac:dyDescent="0.2">
      <c r="A30" s="6"/>
      <c r="B30" s="4" t="s">
        <v>172</v>
      </c>
      <c r="C30" s="2" t="s">
        <v>101</v>
      </c>
      <c r="D30" s="2">
        <v>52</v>
      </c>
      <c r="E30" s="2" t="s">
        <v>99</v>
      </c>
      <c r="F30" s="2" t="s">
        <v>119</v>
      </c>
      <c r="G30" s="7" t="s">
        <v>4</v>
      </c>
      <c r="H30" s="2" t="s">
        <v>119</v>
      </c>
      <c r="I30" s="7">
        <v>478</v>
      </c>
      <c r="J30" s="7">
        <v>1</v>
      </c>
      <c r="K30" s="2" t="s">
        <v>4</v>
      </c>
      <c r="L30" s="2" t="s">
        <v>4</v>
      </c>
      <c r="M30" s="2" t="s">
        <v>4</v>
      </c>
      <c r="N30" s="2" t="s">
        <v>4</v>
      </c>
      <c r="O30" s="7" t="s">
        <v>4</v>
      </c>
      <c r="P30" s="7" t="s">
        <v>119</v>
      </c>
    </row>
    <row r="31" spans="1:16" x14ac:dyDescent="0.2">
      <c r="A31" s="6"/>
      <c r="B31" s="4" t="s">
        <v>173</v>
      </c>
      <c r="C31" s="2" t="s">
        <v>98</v>
      </c>
      <c r="D31" s="2">
        <v>82</v>
      </c>
      <c r="E31" s="2" t="s">
        <v>99</v>
      </c>
      <c r="F31" s="2" t="s">
        <v>119</v>
      </c>
      <c r="G31" s="7" t="s">
        <v>4</v>
      </c>
      <c r="H31" s="2" t="s">
        <v>119</v>
      </c>
      <c r="I31" s="7">
        <v>318</v>
      </c>
      <c r="J31" s="7">
        <v>1</v>
      </c>
      <c r="K31" s="2" t="s">
        <v>4</v>
      </c>
      <c r="L31" s="2" t="s">
        <v>4</v>
      </c>
      <c r="M31" s="2" t="s">
        <v>4</v>
      </c>
      <c r="N31" s="2" t="s">
        <v>4</v>
      </c>
      <c r="O31" s="7" t="s">
        <v>4</v>
      </c>
      <c r="P31" s="7" t="s">
        <v>119</v>
      </c>
    </row>
    <row r="32" spans="1:16" x14ac:dyDescent="0.2">
      <c r="A32" s="6"/>
      <c r="B32" s="4" t="s">
        <v>174</v>
      </c>
      <c r="C32" s="2" t="s">
        <v>98</v>
      </c>
      <c r="D32" s="2">
        <v>64</v>
      </c>
      <c r="E32" s="2" t="s">
        <v>99</v>
      </c>
      <c r="F32" s="2" t="s">
        <v>119</v>
      </c>
      <c r="G32" s="7" t="s">
        <v>4</v>
      </c>
      <c r="H32" s="2" t="s">
        <v>119</v>
      </c>
      <c r="I32" s="7">
        <v>45</v>
      </c>
      <c r="J32" s="7">
        <v>1</v>
      </c>
      <c r="K32" s="2" t="s">
        <v>4</v>
      </c>
      <c r="L32" s="2" t="s">
        <v>4</v>
      </c>
      <c r="M32" s="2" t="s">
        <v>4</v>
      </c>
      <c r="N32" s="2" t="s">
        <v>4</v>
      </c>
      <c r="O32" s="7" t="s">
        <v>4</v>
      </c>
      <c r="P32" s="7" t="s">
        <v>119</v>
      </c>
    </row>
    <row r="33" spans="1:16" x14ac:dyDescent="0.2">
      <c r="A33" s="6"/>
      <c r="B33" s="4" t="s">
        <v>175</v>
      </c>
      <c r="C33" s="2" t="s">
        <v>98</v>
      </c>
      <c r="D33" s="2">
        <v>66</v>
      </c>
      <c r="E33" s="2" t="s">
        <v>99</v>
      </c>
      <c r="F33" s="2" t="s">
        <v>118</v>
      </c>
      <c r="G33" s="7" t="s">
        <v>4</v>
      </c>
      <c r="H33" s="2" t="s">
        <v>119</v>
      </c>
      <c r="I33" s="7">
        <v>400</v>
      </c>
      <c r="J33" s="7">
        <v>1</v>
      </c>
      <c r="K33" s="2" t="s">
        <v>4</v>
      </c>
      <c r="L33" s="2" t="s">
        <v>4</v>
      </c>
      <c r="M33" s="2" t="s">
        <v>4</v>
      </c>
      <c r="N33" s="2" t="s">
        <v>4</v>
      </c>
      <c r="O33" s="7" t="s">
        <v>4</v>
      </c>
      <c r="P33" s="7" t="s">
        <v>119</v>
      </c>
    </row>
    <row r="34" spans="1:16" x14ac:dyDescent="0.2">
      <c r="A34" s="6"/>
      <c r="B34" s="4" t="s">
        <v>176</v>
      </c>
      <c r="C34" s="2" t="s">
        <v>101</v>
      </c>
      <c r="D34" s="2">
        <v>59</v>
      </c>
      <c r="E34" s="2" t="s">
        <v>99</v>
      </c>
      <c r="F34" s="2" t="s">
        <v>119</v>
      </c>
      <c r="G34" s="7" t="s">
        <v>4</v>
      </c>
      <c r="H34" s="2" t="s">
        <v>119</v>
      </c>
      <c r="I34" s="7">
        <v>154</v>
      </c>
      <c r="J34" s="7">
        <v>1</v>
      </c>
      <c r="K34" s="2" t="s">
        <v>4</v>
      </c>
      <c r="L34" s="2" t="s">
        <v>4</v>
      </c>
      <c r="M34" s="2" t="s">
        <v>4</v>
      </c>
      <c r="N34" s="2" t="s">
        <v>4</v>
      </c>
      <c r="O34" s="7" t="s">
        <v>4</v>
      </c>
      <c r="P34" s="7" t="s">
        <v>119</v>
      </c>
    </row>
    <row r="35" spans="1:16" x14ac:dyDescent="0.2">
      <c r="A35" s="6"/>
      <c r="B35" s="4" t="s">
        <v>177</v>
      </c>
      <c r="C35" s="7" t="s">
        <v>101</v>
      </c>
      <c r="D35" s="10">
        <v>77</v>
      </c>
      <c r="E35" s="7" t="s">
        <v>120</v>
      </c>
      <c r="F35" s="2" t="s">
        <v>119</v>
      </c>
      <c r="G35" s="7" t="s">
        <v>4</v>
      </c>
      <c r="H35" s="2" t="s">
        <v>119</v>
      </c>
      <c r="I35" s="7">
        <v>135</v>
      </c>
      <c r="J35" s="7">
        <v>1</v>
      </c>
      <c r="K35" s="2" t="s">
        <v>4</v>
      </c>
      <c r="L35" s="2" t="s">
        <v>4</v>
      </c>
      <c r="M35" s="2" t="s">
        <v>4</v>
      </c>
      <c r="N35" s="2" t="s">
        <v>4</v>
      </c>
      <c r="O35" s="7" t="s">
        <v>4</v>
      </c>
      <c r="P35" s="7" t="s">
        <v>119</v>
      </c>
    </row>
    <row r="36" spans="1:16" x14ac:dyDescent="0.2">
      <c r="A36" s="6"/>
      <c r="B36" s="4" t="s">
        <v>178</v>
      </c>
      <c r="C36" s="2" t="s">
        <v>101</v>
      </c>
      <c r="D36" s="2">
        <v>50</v>
      </c>
      <c r="E36" s="2" t="s">
        <v>122</v>
      </c>
      <c r="F36" s="2" t="s">
        <v>119</v>
      </c>
      <c r="G36" s="7" t="s">
        <v>4</v>
      </c>
      <c r="H36" s="2" t="s">
        <v>119</v>
      </c>
      <c r="I36" s="7">
        <v>142</v>
      </c>
      <c r="J36" s="7">
        <v>1</v>
      </c>
      <c r="K36" s="2" t="s">
        <v>4</v>
      </c>
      <c r="L36" s="2" t="s">
        <v>4</v>
      </c>
      <c r="M36" s="2" t="s">
        <v>4</v>
      </c>
      <c r="N36" s="2" t="s">
        <v>4</v>
      </c>
      <c r="O36" s="7" t="s">
        <v>4</v>
      </c>
      <c r="P36" s="7" t="s">
        <v>119</v>
      </c>
    </row>
    <row r="37" spans="1:16" x14ac:dyDescent="0.2">
      <c r="A37" s="6"/>
      <c r="B37" s="4" t="s">
        <v>179</v>
      </c>
      <c r="C37" s="2" t="s">
        <v>101</v>
      </c>
      <c r="D37" s="2">
        <v>67</v>
      </c>
      <c r="E37" s="2" t="s">
        <v>122</v>
      </c>
      <c r="F37" s="2" t="s">
        <v>119</v>
      </c>
      <c r="G37" s="7" t="s">
        <v>4</v>
      </c>
      <c r="H37" s="2" t="s">
        <v>119</v>
      </c>
      <c r="I37" s="7">
        <v>141</v>
      </c>
      <c r="J37" s="7">
        <v>1</v>
      </c>
      <c r="K37" s="2" t="s">
        <v>4</v>
      </c>
      <c r="L37" s="2" t="s">
        <v>4</v>
      </c>
      <c r="M37" s="2" t="s">
        <v>4</v>
      </c>
      <c r="N37" s="2" t="s">
        <v>4</v>
      </c>
      <c r="O37" s="7" t="s">
        <v>4</v>
      </c>
      <c r="P37" s="7" t="s">
        <v>119</v>
      </c>
    </row>
    <row r="38" spans="1:16" x14ac:dyDescent="0.2">
      <c r="A38" s="6"/>
      <c r="B38" s="4" t="s">
        <v>180</v>
      </c>
      <c r="C38" s="2" t="s">
        <v>98</v>
      </c>
      <c r="D38" s="2">
        <v>65</v>
      </c>
      <c r="E38" s="2" t="s">
        <v>99</v>
      </c>
      <c r="F38" s="2" t="s">
        <v>119</v>
      </c>
      <c r="G38" s="7" t="s">
        <v>4</v>
      </c>
      <c r="H38" s="2" t="s">
        <v>119</v>
      </c>
      <c r="I38" s="7">
        <v>555</v>
      </c>
      <c r="J38" s="7">
        <v>0</v>
      </c>
      <c r="K38" s="2" t="s">
        <v>4</v>
      </c>
      <c r="L38" s="2" t="s">
        <v>4</v>
      </c>
      <c r="M38" s="2" t="s">
        <v>4</v>
      </c>
      <c r="N38" s="2" t="s">
        <v>4</v>
      </c>
      <c r="O38" s="7" t="s">
        <v>4</v>
      </c>
      <c r="P38" s="7" t="s">
        <v>119</v>
      </c>
    </row>
    <row r="39" spans="1:16" x14ac:dyDescent="0.2">
      <c r="A39" s="6"/>
      <c r="B39" s="4" t="s">
        <v>181</v>
      </c>
      <c r="C39" s="2" t="s">
        <v>101</v>
      </c>
      <c r="D39" s="2">
        <v>69</v>
      </c>
      <c r="E39" s="2" t="s">
        <v>99</v>
      </c>
      <c r="F39" s="2" t="s">
        <v>119</v>
      </c>
      <c r="G39" s="7" t="s">
        <v>4</v>
      </c>
      <c r="H39" s="2" t="s">
        <v>119</v>
      </c>
      <c r="I39" s="7">
        <v>111.00000000000001</v>
      </c>
      <c r="J39" s="7">
        <v>1</v>
      </c>
      <c r="K39" s="2" t="s">
        <v>4</v>
      </c>
      <c r="L39" s="2" t="s">
        <v>4</v>
      </c>
      <c r="M39" s="2" t="s">
        <v>4</v>
      </c>
      <c r="N39" s="2" t="s">
        <v>4</v>
      </c>
      <c r="O39" s="7" t="s">
        <v>4</v>
      </c>
      <c r="P39" s="7" t="s">
        <v>119</v>
      </c>
    </row>
    <row r="40" spans="1:16" x14ac:dyDescent="0.2">
      <c r="A40" s="6"/>
      <c r="B40" s="4" t="s">
        <v>182</v>
      </c>
      <c r="C40" s="2" t="s">
        <v>98</v>
      </c>
      <c r="D40" s="2">
        <v>45</v>
      </c>
      <c r="E40" s="2" t="s">
        <v>99</v>
      </c>
      <c r="F40" s="2" t="s">
        <v>118</v>
      </c>
      <c r="G40" s="7" t="s">
        <v>4</v>
      </c>
      <c r="H40" s="2" t="s">
        <v>119</v>
      </c>
      <c r="I40" s="7">
        <v>400</v>
      </c>
      <c r="J40" s="7">
        <v>0</v>
      </c>
      <c r="K40" s="2" t="s">
        <v>4</v>
      </c>
      <c r="L40" s="2" t="s">
        <v>4</v>
      </c>
      <c r="M40" s="2" t="s">
        <v>4</v>
      </c>
      <c r="N40" s="2" t="s">
        <v>4</v>
      </c>
      <c r="O40" s="7" t="s">
        <v>4</v>
      </c>
      <c r="P40" s="7" t="s">
        <v>119</v>
      </c>
    </row>
    <row r="41" spans="1:16" x14ac:dyDescent="0.2">
      <c r="A41" s="6"/>
      <c r="B41" s="4" t="s">
        <v>183</v>
      </c>
      <c r="C41" s="2" t="s">
        <v>98</v>
      </c>
      <c r="D41" s="2">
        <v>67</v>
      </c>
      <c r="E41" s="2" t="s">
        <v>99</v>
      </c>
      <c r="F41" s="2" t="s">
        <v>119</v>
      </c>
      <c r="G41" s="7" t="s">
        <v>4</v>
      </c>
      <c r="H41" s="2" t="s">
        <v>119</v>
      </c>
      <c r="I41" s="7">
        <v>449</v>
      </c>
      <c r="J41" s="7">
        <v>0</v>
      </c>
      <c r="K41" s="2" t="s">
        <v>4</v>
      </c>
      <c r="L41" s="2" t="s">
        <v>4</v>
      </c>
      <c r="M41" s="2" t="s">
        <v>4</v>
      </c>
      <c r="N41" s="2" t="s">
        <v>4</v>
      </c>
      <c r="O41" s="7" t="s">
        <v>4</v>
      </c>
      <c r="P41" s="7" t="s">
        <v>119</v>
      </c>
    </row>
    <row r="42" spans="1:16" x14ac:dyDescent="0.2">
      <c r="A42" s="6"/>
      <c r="B42" s="4" t="s">
        <v>184</v>
      </c>
      <c r="C42" s="2" t="s">
        <v>101</v>
      </c>
      <c r="D42" s="2">
        <v>60</v>
      </c>
      <c r="E42" s="2" t="s">
        <v>99</v>
      </c>
      <c r="F42" s="2" t="s">
        <v>119</v>
      </c>
      <c r="G42" s="7" t="s">
        <v>4</v>
      </c>
      <c r="H42" s="2" t="s">
        <v>119</v>
      </c>
      <c r="I42" s="7">
        <v>434</v>
      </c>
      <c r="J42" s="7">
        <v>0</v>
      </c>
      <c r="K42" s="2" t="s">
        <v>4</v>
      </c>
      <c r="L42" s="2" t="s">
        <v>4</v>
      </c>
      <c r="M42" s="2" t="s">
        <v>4</v>
      </c>
      <c r="N42" s="2" t="s">
        <v>4</v>
      </c>
      <c r="O42" s="7" t="s">
        <v>4</v>
      </c>
      <c r="P42" s="7" t="s">
        <v>119</v>
      </c>
    </row>
    <row r="43" spans="1:16" x14ac:dyDescent="0.2">
      <c r="A43" s="6"/>
      <c r="B43" s="4" t="s">
        <v>185</v>
      </c>
      <c r="C43" s="2" t="s">
        <v>98</v>
      </c>
      <c r="D43" s="2">
        <v>62</v>
      </c>
      <c r="E43" s="2" t="s">
        <v>99</v>
      </c>
      <c r="F43" s="2" t="s">
        <v>119</v>
      </c>
      <c r="G43" s="7" t="s">
        <v>4</v>
      </c>
      <c r="H43" s="2" t="s">
        <v>119</v>
      </c>
      <c r="I43" s="7">
        <v>142</v>
      </c>
      <c r="J43" s="7">
        <v>1</v>
      </c>
      <c r="K43" s="2" t="s">
        <v>4</v>
      </c>
      <c r="L43" s="2" t="s">
        <v>4</v>
      </c>
      <c r="M43" s="2" t="s">
        <v>4</v>
      </c>
      <c r="N43" s="2" t="s">
        <v>4</v>
      </c>
      <c r="O43" s="7" t="s">
        <v>4</v>
      </c>
      <c r="P43" s="7" t="s">
        <v>119</v>
      </c>
    </row>
    <row r="44" spans="1:16" x14ac:dyDescent="0.2">
      <c r="A44" s="6"/>
      <c r="B44" s="7" t="s">
        <v>186</v>
      </c>
      <c r="C44" s="7" t="s">
        <v>101</v>
      </c>
      <c r="D44" s="7">
        <v>53</v>
      </c>
      <c r="E44" s="7" t="s">
        <v>99</v>
      </c>
      <c r="F44" s="7" t="s">
        <v>119</v>
      </c>
      <c r="G44" s="7" t="s">
        <v>100</v>
      </c>
      <c r="H44" s="7" t="s">
        <v>119</v>
      </c>
      <c r="I44" s="7" t="s">
        <v>4</v>
      </c>
      <c r="J44" s="7" t="s">
        <v>4</v>
      </c>
      <c r="K44" s="2" t="s">
        <v>4</v>
      </c>
      <c r="L44" s="2" t="s">
        <v>4</v>
      </c>
      <c r="M44" s="2" t="s">
        <v>4</v>
      </c>
      <c r="N44" s="7" t="s">
        <v>119</v>
      </c>
      <c r="O44" s="7" t="s">
        <v>4</v>
      </c>
      <c r="P44" s="7" t="s">
        <v>4</v>
      </c>
    </row>
    <row r="45" spans="1:16" x14ac:dyDescent="0.2">
      <c r="A45" s="6"/>
      <c r="B45" s="7" t="s">
        <v>195</v>
      </c>
      <c r="C45" s="7" t="s">
        <v>101</v>
      </c>
      <c r="D45" s="7">
        <v>80</v>
      </c>
      <c r="E45" s="7" t="s">
        <v>121</v>
      </c>
      <c r="F45" s="7" t="s">
        <v>119</v>
      </c>
      <c r="G45" s="7" t="s">
        <v>100</v>
      </c>
      <c r="H45" s="7" t="s">
        <v>119</v>
      </c>
      <c r="I45" s="7"/>
      <c r="J45" s="7"/>
      <c r="K45" s="2" t="s">
        <v>4</v>
      </c>
      <c r="L45" s="2" t="s">
        <v>4</v>
      </c>
      <c r="M45" s="2" t="s">
        <v>4</v>
      </c>
      <c r="N45" s="7" t="s">
        <v>119</v>
      </c>
      <c r="O45" s="7" t="s">
        <v>4</v>
      </c>
      <c r="P45" s="7" t="s">
        <v>4</v>
      </c>
    </row>
    <row r="46" spans="1:16" x14ac:dyDescent="0.2">
      <c r="A46" s="6"/>
      <c r="B46" s="7" t="s">
        <v>196</v>
      </c>
      <c r="C46" s="7" t="s">
        <v>98</v>
      </c>
      <c r="D46" s="7">
        <v>45</v>
      </c>
      <c r="E46" s="7" t="s">
        <v>99</v>
      </c>
      <c r="F46" s="7" t="s">
        <v>119</v>
      </c>
      <c r="G46" s="7" t="s">
        <v>194</v>
      </c>
      <c r="H46" s="7" t="s">
        <v>119</v>
      </c>
      <c r="I46" s="7" t="s">
        <v>4</v>
      </c>
      <c r="J46" s="7" t="s">
        <v>4</v>
      </c>
      <c r="K46" s="2" t="s">
        <v>4</v>
      </c>
      <c r="L46" s="2" t="s">
        <v>4</v>
      </c>
      <c r="M46" s="2" t="s">
        <v>4</v>
      </c>
      <c r="N46" s="7" t="s">
        <v>119</v>
      </c>
      <c r="O46" s="7" t="s">
        <v>4</v>
      </c>
      <c r="P46" s="7" t="s">
        <v>4</v>
      </c>
    </row>
    <row r="47" spans="1:16" x14ac:dyDescent="0.2">
      <c r="A47" s="6"/>
      <c r="B47" s="2" t="s">
        <v>127</v>
      </c>
      <c r="C47" s="7" t="s">
        <v>98</v>
      </c>
      <c r="D47" s="10">
        <v>79</v>
      </c>
      <c r="E47" s="7" t="s">
        <v>123</v>
      </c>
      <c r="F47" s="2" t="s">
        <v>119</v>
      </c>
      <c r="G47" s="7" t="s">
        <v>100</v>
      </c>
      <c r="H47" s="7" t="s">
        <v>118</v>
      </c>
      <c r="I47" s="7">
        <v>1095</v>
      </c>
      <c r="J47" s="7">
        <v>0</v>
      </c>
      <c r="K47" s="2" t="s">
        <v>119</v>
      </c>
      <c r="L47" s="2" t="s">
        <v>4</v>
      </c>
      <c r="M47" s="2" t="s">
        <v>4</v>
      </c>
      <c r="N47" s="2" t="s">
        <v>119</v>
      </c>
      <c r="O47" s="2" t="s">
        <v>119</v>
      </c>
      <c r="P47" s="7" t="s">
        <v>4</v>
      </c>
    </row>
    <row r="48" spans="1:16" x14ac:dyDescent="0.2">
      <c r="A48" s="6"/>
      <c r="B48" s="2" t="s">
        <v>128</v>
      </c>
      <c r="C48" s="2" t="s">
        <v>101</v>
      </c>
      <c r="D48" s="2">
        <v>71</v>
      </c>
      <c r="E48" s="2" t="s">
        <v>204</v>
      </c>
      <c r="F48" s="2" t="s">
        <v>118</v>
      </c>
      <c r="G48" s="2" t="s">
        <v>100</v>
      </c>
      <c r="H48" s="7" t="s">
        <v>119</v>
      </c>
      <c r="I48" s="7">
        <v>400</v>
      </c>
      <c r="J48" s="7">
        <v>0</v>
      </c>
      <c r="K48" s="2" t="s">
        <v>119</v>
      </c>
      <c r="L48" s="2" t="s">
        <v>4</v>
      </c>
      <c r="M48" s="2" t="s">
        <v>119</v>
      </c>
      <c r="N48" s="2" t="s">
        <v>119</v>
      </c>
      <c r="O48" s="2" t="s">
        <v>119</v>
      </c>
      <c r="P48" s="7" t="s">
        <v>4</v>
      </c>
    </row>
    <row r="49" spans="1:16" x14ac:dyDescent="0.2">
      <c r="A49" s="6"/>
      <c r="B49" s="2" t="s">
        <v>129</v>
      </c>
      <c r="C49" s="7" t="s">
        <v>98</v>
      </c>
      <c r="D49" s="10">
        <v>66</v>
      </c>
      <c r="E49" s="7" t="s">
        <v>99</v>
      </c>
      <c r="F49" s="2" t="s">
        <v>119</v>
      </c>
      <c r="G49" s="7" t="s">
        <v>126</v>
      </c>
      <c r="H49" s="7" t="s">
        <v>118</v>
      </c>
      <c r="I49" s="7">
        <v>136</v>
      </c>
      <c r="J49" s="7">
        <v>1</v>
      </c>
      <c r="K49" s="2" t="s">
        <v>119</v>
      </c>
      <c r="L49" s="2" t="s">
        <v>4</v>
      </c>
      <c r="M49" s="2" t="s">
        <v>4</v>
      </c>
      <c r="N49" s="2" t="s">
        <v>4</v>
      </c>
      <c r="O49" s="7" t="s">
        <v>4</v>
      </c>
      <c r="P49" s="7" t="s">
        <v>4</v>
      </c>
    </row>
    <row r="50" spans="1:16" x14ac:dyDescent="0.2">
      <c r="A50" s="6"/>
      <c r="B50" s="2" t="s">
        <v>130</v>
      </c>
      <c r="C50" s="7" t="s">
        <v>98</v>
      </c>
      <c r="D50" s="10">
        <v>63</v>
      </c>
      <c r="E50" s="7" t="s">
        <v>123</v>
      </c>
      <c r="F50" s="2" t="s">
        <v>119</v>
      </c>
      <c r="G50" s="7" t="s">
        <v>100</v>
      </c>
      <c r="H50" s="7" t="s">
        <v>118</v>
      </c>
      <c r="I50" s="7">
        <v>729</v>
      </c>
      <c r="J50" s="7">
        <v>0</v>
      </c>
      <c r="K50" s="2" t="s">
        <v>119</v>
      </c>
      <c r="L50" s="2" t="s">
        <v>4</v>
      </c>
      <c r="M50" s="2" t="s">
        <v>4</v>
      </c>
      <c r="N50" s="2" t="s">
        <v>119</v>
      </c>
      <c r="O50" s="7" t="s">
        <v>4</v>
      </c>
      <c r="P50" s="7" t="s">
        <v>4</v>
      </c>
    </row>
    <row r="51" spans="1:16" x14ac:dyDescent="0.2">
      <c r="A51" s="6"/>
      <c r="B51" s="2" t="s">
        <v>131</v>
      </c>
      <c r="C51" s="10" t="s">
        <v>101</v>
      </c>
      <c r="D51" s="10">
        <v>80</v>
      </c>
      <c r="E51" s="10" t="s">
        <v>120</v>
      </c>
      <c r="F51" s="2" t="s">
        <v>119</v>
      </c>
      <c r="G51" s="10" t="s">
        <v>100</v>
      </c>
      <c r="H51" s="7" t="s">
        <v>118</v>
      </c>
      <c r="I51" s="7">
        <v>763.99999999999989</v>
      </c>
      <c r="J51" s="7">
        <v>0</v>
      </c>
      <c r="K51" s="2" t="s">
        <v>119</v>
      </c>
      <c r="L51" s="2" t="s">
        <v>4</v>
      </c>
      <c r="M51" s="2" t="s">
        <v>4</v>
      </c>
      <c r="N51" s="2" t="s">
        <v>4</v>
      </c>
      <c r="O51" s="7" t="s">
        <v>4</v>
      </c>
      <c r="P51" s="7" t="s">
        <v>119</v>
      </c>
    </row>
    <row r="52" spans="1:16" x14ac:dyDescent="0.2">
      <c r="A52" s="6"/>
      <c r="B52" s="2" t="s">
        <v>132</v>
      </c>
      <c r="C52" s="7" t="s">
        <v>101</v>
      </c>
      <c r="D52" s="10">
        <v>59</v>
      </c>
      <c r="E52" s="7" t="s">
        <v>120</v>
      </c>
      <c r="F52" s="2" t="s">
        <v>119</v>
      </c>
      <c r="G52" s="7" t="s">
        <v>187</v>
      </c>
      <c r="H52" s="7" t="s">
        <v>118</v>
      </c>
      <c r="I52" s="7">
        <v>1095</v>
      </c>
      <c r="J52" s="7">
        <v>0</v>
      </c>
      <c r="K52" s="2" t="s">
        <v>119</v>
      </c>
      <c r="L52" s="2" t="s">
        <v>4</v>
      </c>
      <c r="M52" s="2" t="s">
        <v>4</v>
      </c>
      <c r="N52" s="2" t="s">
        <v>4</v>
      </c>
      <c r="O52" s="7" t="s">
        <v>4</v>
      </c>
      <c r="P52" s="7" t="s">
        <v>4</v>
      </c>
    </row>
    <row r="53" spans="1:16" x14ac:dyDescent="0.2">
      <c r="A53" s="6"/>
      <c r="B53" s="2" t="s">
        <v>133</v>
      </c>
      <c r="C53" s="7" t="s">
        <v>101</v>
      </c>
      <c r="D53" s="10">
        <v>51</v>
      </c>
      <c r="E53" s="7" t="s">
        <v>123</v>
      </c>
      <c r="F53" s="2" t="s">
        <v>119</v>
      </c>
      <c r="G53" s="7" t="s">
        <v>100</v>
      </c>
      <c r="H53" s="7" t="s">
        <v>118</v>
      </c>
      <c r="I53" s="7">
        <v>1095</v>
      </c>
      <c r="J53" s="7">
        <v>0</v>
      </c>
      <c r="K53" s="2" t="s">
        <v>119</v>
      </c>
      <c r="L53" s="2" t="s">
        <v>4</v>
      </c>
      <c r="M53" s="2" t="s">
        <v>4</v>
      </c>
      <c r="N53" s="2" t="s">
        <v>4</v>
      </c>
      <c r="O53" s="7" t="s">
        <v>4</v>
      </c>
      <c r="P53" s="7" t="s">
        <v>4</v>
      </c>
    </row>
    <row r="54" spans="1:16" x14ac:dyDescent="0.2">
      <c r="A54" s="6"/>
      <c r="B54" s="2" t="s">
        <v>134</v>
      </c>
      <c r="C54" s="7" t="s">
        <v>98</v>
      </c>
      <c r="D54" s="7">
        <v>66</v>
      </c>
      <c r="E54" s="7" t="s">
        <v>123</v>
      </c>
      <c r="F54" s="2" t="s">
        <v>119</v>
      </c>
      <c r="G54" s="7" t="s">
        <v>100</v>
      </c>
      <c r="H54" s="7" t="s">
        <v>118</v>
      </c>
      <c r="I54" s="7">
        <v>892.99999999999989</v>
      </c>
      <c r="J54" s="7">
        <v>0</v>
      </c>
      <c r="K54" s="2" t="s">
        <v>119</v>
      </c>
      <c r="L54" s="2" t="s">
        <v>4</v>
      </c>
      <c r="M54" s="2" t="s">
        <v>4</v>
      </c>
      <c r="N54" s="2" t="s">
        <v>4</v>
      </c>
      <c r="O54" s="7" t="s">
        <v>4</v>
      </c>
      <c r="P54" s="7" t="s">
        <v>119</v>
      </c>
    </row>
    <row r="55" spans="1:16" x14ac:dyDescent="0.2">
      <c r="A55" s="6"/>
      <c r="B55" s="2" t="s">
        <v>135</v>
      </c>
      <c r="C55" s="11" t="s">
        <v>101</v>
      </c>
      <c r="D55" s="7">
        <v>67</v>
      </c>
      <c r="E55" s="7" t="s">
        <v>120</v>
      </c>
      <c r="F55" s="2" t="s">
        <v>119</v>
      </c>
      <c r="G55" s="7" t="s">
        <v>100</v>
      </c>
      <c r="H55" s="7" t="s">
        <v>118</v>
      </c>
      <c r="I55" s="7">
        <v>840</v>
      </c>
      <c r="J55" s="7">
        <v>0</v>
      </c>
      <c r="K55" s="2" t="s">
        <v>119</v>
      </c>
      <c r="L55" s="2" t="s">
        <v>119</v>
      </c>
      <c r="M55" s="2" t="s">
        <v>4</v>
      </c>
      <c r="N55" s="2" t="s">
        <v>4</v>
      </c>
      <c r="O55" s="7" t="s">
        <v>4</v>
      </c>
      <c r="P55" s="7" t="s">
        <v>4</v>
      </c>
    </row>
    <row r="56" spans="1:16" x14ac:dyDescent="0.2">
      <c r="A56" s="6"/>
      <c r="B56" s="2" t="s">
        <v>109</v>
      </c>
      <c r="C56" s="11" t="s">
        <v>98</v>
      </c>
      <c r="D56" s="7">
        <v>51</v>
      </c>
      <c r="E56" s="7" t="s">
        <v>123</v>
      </c>
      <c r="F56" s="2" t="s">
        <v>119</v>
      </c>
      <c r="G56" s="7" t="s">
        <v>100</v>
      </c>
      <c r="H56" s="7" t="s">
        <v>118</v>
      </c>
      <c r="I56" s="7">
        <v>862</v>
      </c>
      <c r="J56" s="7">
        <v>0</v>
      </c>
      <c r="K56" s="2" t="s">
        <v>119</v>
      </c>
      <c r="L56" s="2" t="s">
        <v>4</v>
      </c>
      <c r="M56" s="2" t="s">
        <v>4</v>
      </c>
      <c r="N56" s="2" t="s">
        <v>4</v>
      </c>
      <c r="O56" s="7" t="s">
        <v>4</v>
      </c>
      <c r="P56" s="7" t="s">
        <v>119</v>
      </c>
    </row>
    <row r="57" spans="1:16" x14ac:dyDescent="0.2">
      <c r="A57" s="6"/>
      <c r="B57" s="2" t="s">
        <v>110</v>
      </c>
      <c r="C57" s="7" t="s">
        <v>101</v>
      </c>
      <c r="D57" s="10">
        <v>75</v>
      </c>
      <c r="E57" s="7" t="s">
        <v>120</v>
      </c>
      <c r="F57" s="2" t="s">
        <v>119</v>
      </c>
      <c r="G57" s="7" t="s">
        <v>100</v>
      </c>
      <c r="H57" s="7" t="s">
        <v>118</v>
      </c>
      <c r="I57" s="7">
        <v>818</v>
      </c>
      <c r="J57" s="7">
        <v>0</v>
      </c>
      <c r="K57" s="2" t="s">
        <v>119</v>
      </c>
      <c r="L57" s="2" t="s">
        <v>4</v>
      </c>
      <c r="M57" s="2" t="s">
        <v>4</v>
      </c>
      <c r="N57" s="2" t="s">
        <v>119</v>
      </c>
      <c r="O57" s="7" t="s">
        <v>4</v>
      </c>
      <c r="P57" s="7" t="s">
        <v>4</v>
      </c>
    </row>
    <row r="58" spans="1:16" x14ac:dyDescent="0.2">
      <c r="A58" s="6"/>
      <c r="B58" s="2" t="s">
        <v>111</v>
      </c>
      <c r="C58" s="11" t="s">
        <v>101</v>
      </c>
      <c r="D58" s="7">
        <v>61</v>
      </c>
      <c r="E58" s="7" t="s">
        <v>120</v>
      </c>
      <c r="F58" s="2" t="s">
        <v>119</v>
      </c>
      <c r="G58" s="7" t="s">
        <v>100</v>
      </c>
      <c r="H58" s="7" t="s">
        <v>118</v>
      </c>
      <c r="I58" s="7">
        <v>847.99999999999989</v>
      </c>
      <c r="J58" s="7">
        <v>0</v>
      </c>
      <c r="K58" s="2" t="s">
        <v>119</v>
      </c>
      <c r="L58" s="2" t="s">
        <v>119</v>
      </c>
      <c r="M58" s="2" t="s">
        <v>4</v>
      </c>
      <c r="N58" s="2" t="s">
        <v>4</v>
      </c>
      <c r="O58" s="7" t="s">
        <v>4</v>
      </c>
      <c r="P58" s="7" t="s">
        <v>4</v>
      </c>
    </row>
    <row r="59" spans="1:16" x14ac:dyDescent="0.2">
      <c r="A59" s="6"/>
      <c r="B59" s="2" t="s">
        <v>112</v>
      </c>
      <c r="C59" s="7" t="s">
        <v>101</v>
      </c>
      <c r="D59" s="10">
        <v>86</v>
      </c>
      <c r="E59" s="7" t="s">
        <v>121</v>
      </c>
      <c r="F59" s="2" t="s">
        <v>119</v>
      </c>
      <c r="G59" s="7" t="s">
        <v>100</v>
      </c>
      <c r="H59" s="7" t="s">
        <v>118</v>
      </c>
      <c r="I59" s="7">
        <v>905</v>
      </c>
      <c r="J59" s="7">
        <v>0</v>
      </c>
      <c r="K59" s="2" t="s">
        <v>119</v>
      </c>
      <c r="L59" s="2" t="s">
        <v>4</v>
      </c>
      <c r="M59" s="2" t="s">
        <v>4</v>
      </c>
      <c r="N59" s="2" t="s">
        <v>4</v>
      </c>
      <c r="O59" s="7" t="s">
        <v>4</v>
      </c>
      <c r="P59" s="7" t="s">
        <v>4</v>
      </c>
    </row>
    <row r="60" spans="1:16" x14ac:dyDescent="0.2">
      <c r="A60" s="6"/>
      <c r="B60" s="2" t="s">
        <v>113</v>
      </c>
      <c r="C60" s="7" t="s">
        <v>101</v>
      </c>
      <c r="D60" s="7">
        <v>62</v>
      </c>
      <c r="E60" s="7" t="s">
        <v>99</v>
      </c>
      <c r="F60" s="2" t="s">
        <v>119</v>
      </c>
      <c r="G60" s="7" t="s">
        <v>126</v>
      </c>
      <c r="H60" s="7" t="s">
        <v>118</v>
      </c>
      <c r="I60" s="7">
        <v>1037</v>
      </c>
      <c r="J60" s="7">
        <v>0</v>
      </c>
      <c r="K60" s="2" t="s">
        <v>119</v>
      </c>
      <c r="L60" s="2" t="s">
        <v>4</v>
      </c>
      <c r="M60" s="2" t="s">
        <v>4</v>
      </c>
      <c r="N60" s="2" t="s">
        <v>4</v>
      </c>
      <c r="O60" s="7" t="s">
        <v>4</v>
      </c>
      <c r="P60" s="7" t="s">
        <v>4</v>
      </c>
    </row>
    <row r="61" spans="1:16" x14ac:dyDescent="0.2">
      <c r="A61" s="6"/>
      <c r="B61" s="2" t="s">
        <v>114</v>
      </c>
      <c r="C61" s="7" t="s">
        <v>101</v>
      </c>
      <c r="D61" s="10">
        <v>77</v>
      </c>
      <c r="E61" s="7" t="s">
        <v>99</v>
      </c>
      <c r="F61" s="2" t="s">
        <v>119</v>
      </c>
      <c r="G61" s="7" t="s">
        <v>105</v>
      </c>
      <c r="H61" s="7" t="s">
        <v>118</v>
      </c>
      <c r="I61" s="7">
        <v>1048</v>
      </c>
      <c r="J61" s="7">
        <v>1</v>
      </c>
      <c r="K61" s="2" t="s">
        <v>119</v>
      </c>
      <c r="L61" s="2" t="s">
        <v>4</v>
      </c>
      <c r="M61" s="2" t="s">
        <v>4</v>
      </c>
      <c r="N61" s="2" t="s">
        <v>4</v>
      </c>
      <c r="O61" s="7" t="s">
        <v>4</v>
      </c>
      <c r="P61" s="7" t="s">
        <v>4</v>
      </c>
    </row>
    <row r="62" spans="1:16" x14ac:dyDescent="0.2">
      <c r="A62" s="6"/>
      <c r="B62" s="2" t="s">
        <v>115</v>
      </c>
      <c r="C62" s="7" t="s">
        <v>101</v>
      </c>
      <c r="D62" s="10">
        <v>62</v>
      </c>
      <c r="E62" s="7" t="s">
        <v>189</v>
      </c>
      <c r="F62" s="2" t="s">
        <v>119</v>
      </c>
      <c r="G62" s="7" t="s">
        <v>188</v>
      </c>
      <c r="H62" s="7" t="s">
        <v>118</v>
      </c>
      <c r="I62" s="7">
        <v>1023</v>
      </c>
      <c r="J62" s="7">
        <v>1</v>
      </c>
      <c r="K62" s="2" t="s">
        <v>119</v>
      </c>
      <c r="L62" s="2" t="s">
        <v>4</v>
      </c>
      <c r="M62" s="2" t="s">
        <v>4</v>
      </c>
      <c r="N62" s="2" t="s">
        <v>4</v>
      </c>
      <c r="O62" s="7" t="s">
        <v>4</v>
      </c>
      <c r="P62" s="7" t="s">
        <v>4</v>
      </c>
    </row>
    <row r="63" spans="1:16" x14ac:dyDescent="0.2">
      <c r="A63" s="6"/>
      <c r="B63" s="2" t="s">
        <v>116</v>
      </c>
      <c r="C63" s="7" t="s">
        <v>101</v>
      </c>
      <c r="D63" s="10">
        <v>60</v>
      </c>
      <c r="E63" s="11" t="s">
        <v>120</v>
      </c>
      <c r="F63" s="2" t="s">
        <v>119</v>
      </c>
      <c r="G63" s="7" t="s">
        <v>188</v>
      </c>
      <c r="H63" s="7" t="s">
        <v>118</v>
      </c>
      <c r="I63" s="7">
        <v>1058</v>
      </c>
      <c r="J63" s="7">
        <v>0</v>
      </c>
      <c r="K63" s="2" t="s">
        <v>119</v>
      </c>
      <c r="L63" s="2" t="s">
        <v>119</v>
      </c>
      <c r="M63" s="2" t="s">
        <v>4</v>
      </c>
      <c r="N63" s="2" t="s">
        <v>4</v>
      </c>
      <c r="O63" s="7" t="s">
        <v>4</v>
      </c>
      <c r="P63" s="7" t="s">
        <v>119</v>
      </c>
    </row>
    <row r="64" spans="1:16" x14ac:dyDescent="0.2">
      <c r="A64" s="6"/>
      <c r="B64" s="2" t="s">
        <v>117</v>
      </c>
      <c r="C64" s="11" t="s">
        <v>98</v>
      </c>
      <c r="D64" s="7">
        <v>55</v>
      </c>
      <c r="E64" s="7" t="s">
        <v>99</v>
      </c>
      <c r="F64" s="2" t="s">
        <v>119</v>
      </c>
      <c r="G64" s="7" t="s">
        <v>126</v>
      </c>
      <c r="H64" s="7" t="s">
        <v>118</v>
      </c>
      <c r="I64" s="7">
        <v>41</v>
      </c>
      <c r="J64" s="7">
        <v>1</v>
      </c>
      <c r="K64" s="2" t="s">
        <v>119</v>
      </c>
      <c r="L64" s="2" t="s">
        <v>4</v>
      </c>
      <c r="M64" s="2" t="s">
        <v>4</v>
      </c>
      <c r="N64" s="2" t="s">
        <v>4</v>
      </c>
      <c r="O64" s="7" t="s">
        <v>4</v>
      </c>
      <c r="P64" s="7" t="s">
        <v>119</v>
      </c>
    </row>
    <row r="65" spans="1:16" x14ac:dyDescent="0.2">
      <c r="A65" s="6"/>
      <c r="B65" s="2" t="s">
        <v>145</v>
      </c>
      <c r="C65" s="2" t="s">
        <v>101</v>
      </c>
      <c r="D65" s="2">
        <v>71</v>
      </c>
      <c r="E65" s="2" t="s">
        <v>124</v>
      </c>
      <c r="F65" s="2" t="s">
        <v>119</v>
      </c>
      <c r="G65" s="7" t="s">
        <v>4</v>
      </c>
      <c r="H65" s="7" t="s">
        <v>118</v>
      </c>
      <c r="I65" s="7">
        <v>288</v>
      </c>
      <c r="J65" s="7">
        <v>0</v>
      </c>
      <c r="K65" s="2" t="s">
        <v>4</v>
      </c>
      <c r="L65" s="2" t="s">
        <v>4</v>
      </c>
      <c r="M65" s="2" t="s">
        <v>4</v>
      </c>
      <c r="N65" s="2" t="s">
        <v>4</v>
      </c>
      <c r="O65" s="7" t="s">
        <v>4</v>
      </c>
      <c r="P65" s="7" t="s">
        <v>119</v>
      </c>
    </row>
    <row r="66" spans="1:16" x14ac:dyDescent="0.2">
      <c r="A66" s="6"/>
      <c r="B66" s="2" t="s">
        <v>146</v>
      </c>
      <c r="C66" s="2" t="s">
        <v>101</v>
      </c>
      <c r="D66" s="2">
        <v>71</v>
      </c>
      <c r="E66" s="2" t="s">
        <v>120</v>
      </c>
      <c r="F66" s="2" t="s">
        <v>119</v>
      </c>
      <c r="G66" s="7" t="s">
        <v>4</v>
      </c>
      <c r="H66" s="7" t="s">
        <v>118</v>
      </c>
      <c r="I66" s="7">
        <v>1095</v>
      </c>
      <c r="J66" s="7">
        <v>0</v>
      </c>
      <c r="K66" s="2" t="s">
        <v>4</v>
      </c>
      <c r="L66" s="2" t="s">
        <v>4</v>
      </c>
      <c r="M66" s="2" t="s">
        <v>4</v>
      </c>
      <c r="N66" s="2" t="s">
        <v>4</v>
      </c>
      <c r="O66" s="7" t="s">
        <v>4</v>
      </c>
      <c r="P66" s="7" t="s">
        <v>119</v>
      </c>
    </row>
    <row r="67" spans="1:16" x14ac:dyDescent="0.2">
      <c r="A67" s="6"/>
      <c r="B67" s="2" t="s">
        <v>147</v>
      </c>
      <c r="C67" s="2" t="s">
        <v>98</v>
      </c>
      <c r="D67" s="2">
        <v>69</v>
      </c>
      <c r="E67" s="2" t="s">
        <v>123</v>
      </c>
      <c r="F67" s="2" t="s">
        <v>118</v>
      </c>
      <c r="G67" s="7" t="s">
        <v>4</v>
      </c>
      <c r="H67" s="7" t="s">
        <v>118</v>
      </c>
      <c r="I67" s="7">
        <v>963</v>
      </c>
      <c r="J67" s="7">
        <v>0</v>
      </c>
      <c r="K67" s="2" t="s">
        <v>4</v>
      </c>
      <c r="L67" s="2" t="s">
        <v>4</v>
      </c>
      <c r="M67" s="2" t="s">
        <v>4</v>
      </c>
      <c r="N67" s="2" t="s">
        <v>4</v>
      </c>
      <c r="O67" s="7" t="s">
        <v>4</v>
      </c>
      <c r="P67" s="7" t="s">
        <v>119</v>
      </c>
    </row>
    <row r="68" spans="1:16" x14ac:dyDescent="0.2">
      <c r="A68" s="6"/>
      <c r="B68" s="2" t="s">
        <v>148</v>
      </c>
      <c r="C68" s="2" t="s">
        <v>98</v>
      </c>
      <c r="D68" s="2">
        <v>71</v>
      </c>
      <c r="E68" s="2" t="s">
        <v>99</v>
      </c>
      <c r="F68" s="2" t="s">
        <v>119</v>
      </c>
      <c r="G68" s="7" t="s">
        <v>4</v>
      </c>
      <c r="H68" s="7" t="s">
        <v>118</v>
      </c>
      <c r="I68" s="7">
        <v>97</v>
      </c>
      <c r="J68" s="7">
        <v>1</v>
      </c>
      <c r="K68" s="2" t="s">
        <v>4</v>
      </c>
      <c r="L68" s="2" t="s">
        <v>4</v>
      </c>
      <c r="M68" s="2" t="s">
        <v>4</v>
      </c>
      <c r="N68" s="2" t="s">
        <v>4</v>
      </c>
      <c r="O68" s="7" t="s">
        <v>4</v>
      </c>
      <c r="P68" s="7" t="s">
        <v>119</v>
      </c>
    </row>
    <row r="69" spans="1:16" x14ac:dyDescent="0.2">
      <c r="A69" s="6"/>
      <c r="B69" s="2" t="s">
        <v>149</v>
      </c>
      <c r="C69" s="2" t="s">
        <v>101</v>
      </c>
      <c r="D69" s="2">
        <v>54</v>
      </c>
      <c r="E69" s="2" t="s">
        <v>99</v>
      </c>
      <c r="F69" s="2" t="s">
        <v>119</v>
      </c>
      <c r="G69" s="7" t="s">
        <v>4</v>
      </c>
      <c r="H69" s="7" t="s">
        <v>118</v>
      </c>
      <c r="I69" s="7">
        <v>484.00000000000006</v>
      </c>
      <c r="J69" s="7">
        <v>0</v>
      </c>
      <c r="K69" s="2" t="s">
        <v>4</v>
      </c>
      <c r="L69" s="2" t="s">
        <v>4</v>
      </c>
      <c r="M69" s="2" t="s">
        <v>4</v>
      </c>
      <c r="N69" s="2" t="s">
        <v>4</v>
      </c>
      <c r="O69" s="7" t="s">
        <v>4</v>
      </c>
      <c r="P69" s="7" t="s">
        <v>119</v>
      </c>
    </row>
    <row r="70" spans="1:16" x14ac:dyDescent="0.2">
      <c r="A70" s="6"/>
      <c r="B70" s="2" t="s">
        <v>150</v>
      </c>
      <c r="C70" s="2" t="s">
        <v>101</v>
      </c>
      <c r="D70" s="2">
        <v>62</v>
      </c>
      <c r="E70" s="2" t="s">
        <v>99</v>
      </c>
      <c r="F70" s="2" t="s">
        <v>119</v>
      </c>
      <c r="G70" s="7" t="s">
        <v>4</v>
      </c>
      <c r="H70" s="7" t="s">
        <v>118</v>
      </c>
      <c r="I70" s="7">
        <v>437</v>
      </c>
      <c r="J70" s="7">
        <v>0</v>
      </c>
      <c r="K70" s="2" t="s">
        <v>4</v>
      </c>
      <c r="L70" s="2" t="s">
        <v>4</v>
      </c>
      <c r="M70" s="2" t="s">
        <v>4</v>
      </c>
      <c r="N70" s="2" t="s">
        <v>4</v>
      </c>
      <c r="O70" s="7" t="s">
        <v>4</v>
      </c>
      <c r="P70" s="7" t="s">
        <v>119</v>
      </c>
    </row>
    <row r="71" spans="1:16" x14ac:dyDescent="0.2">
      <c r="A71" s="6"/>
      <c r="B71" s="2" t="s">
        <v>151</v>
      </c>
      <c r="C71" s="2" t="s">
        <v>101</v>
      </c>
      <c r="D71" s="2">
        <v>75</v>
      </c>
      <c r="E71" s="2" t="s">
        <v>99</v>
      </c>
      <c r="F71" s="2" t="s">
        <v>119</v>
      </c>
      <c r="G71" s="7" t="s">
        <v>4</v>
      </c>
      <c r="H71" s="7" t="s">
        <v>118</v>
      </c>
      <c r="I71" s="7">
        <v>420</v>
      </c>
      <c r="J71" s="7">
        <v>0</v>
      </c>
      <c r="K71" s="2" t="s">
        <v>4</v>
      </c>
      <c r="L71" s="2" t="s">
        <v>4</v>
      </c>
      <c r="M71" s="2" t="s">
        <v>4</v>
      </c>
      <c r="N71" s="2" t="s">
        <v>4</v>
      </c>
      <c r="O71" s="7" t="s">
        <v>4</v>
      </c>
      <c r="P71" s="7" t="s">
        <v>119</v>
      </c>
    </row>
    <row r="72" spans="1:16" x14ac:dyDescent="0.2">
      <c r="A72" s="6"/>
      <c r="B72" s="2" t="s">
        <v>152</v>
      </c>
      <c r="C72" s="2" t="s">
        <v>101</v>
      </c>
      <c r="D72" s="2">
        <v>71</v>
      </c>
      <c r="E72" s="2" t="s">
        <v>120</v>
      </c>
      <c r="F72" s="2" t="s">
        <v>119</v>
      </c>
      <c r="G72" s="7" t="s">
        <v>4</v>
      </c>
      <c r="H72" s="7" t="s">
        <v>118</v>
      </c>
      <c r="I72" s="7">
        <v>426.00000000000006</v>
      </c>
      <c r="J72" s="7">
        <v>0</v>
      </c>
      <c r="K72" s="2" t="s">
        <v>4</v>
      </c>
      <c r="L72" s="2" t="s">
        <v>4</v>
      </c>
      <c r="M72" s="2" t="s">
        <v>4</v>
      </c>
      <c r="N72" s="2" t="s">
        <v>4</v>
      </c>
      <c r="O72" s="7" t="s">
        <v>4</v>
      </c>
      <c r="P72" s="7" t="s">
        <v>119</v>
      </c>
    </row>
    <row r="73" spans="1:16" x14ac:dyDescent="0.2">
      <c r="A73" s="6"/>
      <c r="B73" s="2" t="s">
        <v>153</v>
      </c>
      <c r="C73" s="2" t="s">
        <v>98</v>
      </c>
      <c r="D73" s="2">
        <v>69</v>
      </c>
      <c r="E73" s="2" t="s">
        <v>99</v>
      </c>
      <c r="F73" s="2" t="s">
        <v>118</v>
      </c>
      <c r="G73" s="7" t="s">
        <v>4</v>
      </c>
      <c r="H73" s="7" t="s">
        <v>118</v>
      </c>
      <c r="I73" s="7">
        <v>218</v>
      </c>
      <c r="J73" s="7">
        <v>1</v>
      </c>
      <c r="K73" s="2" t="s">
        <v>4</v>
      </c>
      <c r="L73" s="2" t="s">
        <v>4</v>
      </c>
      <c r="M73" s="2" t="s">
        <v>4</v>
      </c>
      <c r="N73" s="2" t="s">
        <v>4</v>
      </c>
      <c r="O73" s="7" t="s">
        <v>4</v>
      </c>
      <c r="P73" s="7" t="s">
        <v>119</v>
      </c>
    </row>
    <row r="74" spans="1:16" x14ac:dyDescent="0.2">
      <c r="A74" s="6"/>
      <c r="B74" s="2" t="s">
        <v>154</v>
      </c>
      <c r="C74" s="2" t="s">
        <v>101</v>
      </c>
      <c r="D74" s="2">
        <v>65</v>
      </c>
      <c r="E74" s="2" t="s">
        <v>99</v>
      </c>
      <c r="F74" s="2" t="s">
        <v>119</v>
      </c>
      <c r="G74" s="7" t="s">
        <v>4</v>
      </c>
      <c r="H74" s="7" t="s">
        <v>118</v>
      </c>
      <c r="I74" s="7">
        <v>358</v>
      </c>
      <c r="J74" s="7">
        <v>0</v>
      </c>
      <c r="K74" s="2" t="s">
        <v>4</v>
      </c>
      <c r="L74" s="2" t="s">
        <v>4</v>
      </c>
      <c r="M74" s="2" t="s">
        <v>4</v>
      </c>
      <c r="N74" s="2" t="s">
        <v>4</v>
      </c>
      <c r="O74" s="7" t="s">
        <v>4</v>
      </c>
      <c r="P74" s="7" t="s">
        <v>119</v>
      </c>
    </row>
    <row r="75" spans="1:16" x14ac:dyDescent="0.2">
      <c r="A75" s="6"/>
      <c r="B75" s="2" t="s">
        <v>155</v>
      </c>
      <c r="C75" s="2" t="s">
        <v>98</v>
      </c>
      <c r="D75" s="2">
        <v>63</v>
      </c>
      <c r="E75" s="2" t="s">
        <v>99</v>
      </c>
      <c r="F75" s="2" t="s">
        <v>119</v>
      </c>
      <c r="G75" s="7" t="s">
        <v>4</v>
      </c>
      <c r="H75" s="7" t="s">
        <v>118</v>
      </c>
      <c r="I75" s="7">
        <v>343</v>
      </c>
      <c r="J75" s="7">
        <v>0</v>
      </c>
      <c r="K75" s="2" t="s">
        <v>4</v>
      </c>
      <c r="L75" s="2" t="s">
        <v>4</v>
      </c>
      <c r="M75" s="2" t="s">
        <v>4</v>
      </c>
      <c r="N75" s="2" t="s">
        <v>4</v>
      </c>
      <c r="O75" s="7" t="s">
        <v>4</v>
      </c>
      <c r="P75" s="7" t="s">
        <v>119</v>
      </c>
    </row>
    <row r="76" spans="1:16" x14ac:dyDescent="0.2">
      <c r="A76" s="6"/>
      <c r="B76" s="2" t="s">
        <v>156</v>
      </c>
      <c r="C76" s="2" t="s">
        <v>101</v>
      </c>
      <c r="D76" s="2">
        <v>74</v>
      </c>
      <c r="E76" s="2" t="s">
        <v>99</v>
      </c>
      <c r="F76" s="2" t="s">
        <v>119</v>
      </c>
      <c r="G76" s="7" t="s">
        <v>4</v>
      </c>
      <c r="H76" s="7" t="s">
        <v>118</v>
      </c>
      <c r="I76" s="7">
        <v>326</v>
      </c>
      <c r="J76" s="7">
        <v>0</v>
      </c>
      <c r="K76" s="2" t="s">
        <v>4</v>
      </c>
      <c r="L76" s="2" t="s">
        <v>4</v>
      </c>
      <c r="M76" s="2" t="s">
        <v>4</v>
      </c>
      <c r="N76" s="2" t="s">
        <v>4</v>
      </c>
      <c r="O76" s="7" t="s">
        <v>4</v>
      </c>
      <c r="P76" s="7" t="s">
        <v>119</v>
      </c>
    </row>
    <row r="77" spans="1:16" x14ac:dyDescent="0.2">
      <c r="A77" s="6"/>
      <c r="B77" s="2" t="s">
        <v>157</v>
      </c>
      <c r="C77" s="2" t="s">
        <v>98</v>
      </c>
      <c r="D77" s="2">
        <v>70</v>
      </c>
      <c r="E77" s="2" t="s">
        <v>99</v>
      </c>
      <c r="F77" s="2" t="s">
        <v>119</v>
      </c>
      <c r="G77" s="7" t="s">
        <v>4</v>
      </c>
      <c r="H77" s="7" t="s">
        <v>118</v>
      </c>
      <c r="I77" s="7">
        <v>274</v>
      </c>
      <c r="J77" s="7">
        <v>0</v>
      </c>
      <c r="K77" s="2" t="s">
        <v>4</v>
      </c>
      <c r="L77" s="2" t="s">
        <v>4</v>
      </c>
      <c r="M77" s="2" t="s">
        <v>4</v>
      </c>
      <c r="N77" s="2" t="s">
        <v>4</v>
      </c>
      <c r="O77" s="7" t="s">
        <v>4</v>
      </c>
      <c r="P77" s="7" t="s">
        <v>119</v>
      </c>
    </row>
  </sheetData>
  <sortState xmlns:xlrd2="http://schemas.microsoft.com/office/spreadsheetml/2017/richdata2" ref="B4:P77">
    <sortCondition ref="B3:B77"/>
  </sortState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CA6D2-EADD-9840-BE79-196CBA46B4BC}">
  <dimension ref="A1:H37"/>
  <sheetViews>
    <sheetView workbookViewId="0">
      <selection activeCell="C22" sqref="C22"/>
    </sheetView>
  </sheetViews>
  <sheetFormatPr baseColWidth="10" defaultRowHeight="16" x14ac:dyDescent="0.2"/>
  <cols>
    <col min="1" max="1" width="9.6640625" customWidth="1"/>
    <col min="2" max="2" width="37" bestFit="1" customWidth="1"/>
    <col min="3" max="3" width="55.1640625" bestFit="1" customWidth="1"/>
    <col min="4" max="4" width="9.83203125" bestFit="1" customWidth="1"/>
    <col min="5" max="5" width="35.83203125" bestFit="1" customWidth="1"/>
    <col min="6" max="6" width="14" bestFit="1" customWidth="1"/>
    <col min="7" max="7" width="14.83203125" bestFit="1" customWidth="1"/>
    <col min="8" max="8" width="22.83203125" bestFit="1" customWidth="1"/>
  </cols>
  <sheetData>
    <row r="1" spans="1:8" x14ac:dyDescent="0.2">
      <c r="A1" s="6" t="s">
        <v>3260</v>
      </c>
      <c r="B1" s="6"/>
      <c r="C1" s="6"/>
      <c r="D1" s="6"/>
      <c r="E1" s="6"/>
      <c r="F1" s="6"/>
      <c r="G1" s="6"/>
      <c r="H1" s="6"/>
    </row>
    <row r="2" spans="1:8" x14ac:dyDescent="0.2">
      <c r="A2" s="6"/>
      <c r="B2" s="6"/>
      <c r="C2" s="6"/>
      <c r="D2" s="6"/>
      <c r="E2" s="6"/>
      <c r="F2" s="6"/>
      <c r="G2" s="6"/>
      <c r="H2" s="6"/>
    </row>
    <row r="3" spans="1:8" x14ac:dyDescent="0.2">
      <c r="A3" s="6"/>
      <c r="B3" s="20" t="s">
        <v>6</v>
      </c>
      <c r="C3" s="20" t="s">
        <v>16</v>
      </c>
      <c r="D3" s="20" t="s">
        <v>3</v>
      </c>
      <c r="E3" s="20" t="s">
        <v>0</v>
      </c>
      <c r="F3" s="20" t="s">
        <v>17</v>
      </c>
      <c r="G3" s="20" t="s">
        <v>18</v>
      </c>
      <c r="H3" s="24" t="s">
        <v>3231</v>
      </c>
    </row>
    <row r="4" spans="1:8" x14ac:dyDescent="0.2">
      <c r="A4" s="6"/>
      <c r="B4" s="2" t="s">
        <v>223</v>
      </c>
      <c r="C4" s="2"/>
      <c r="D4" s="2"/>
      <c r="E4" s="2"/>
      <c r="F4" s="2"/>
      <c r="G4" s="2"/>
      <c r="H4" s="7"/>
    </row>
    <row r="5" spans="1:8" x14ac:dyDescent="0.2">
      <c r="A5" s="6"/>
      <c r="B5" s="2"/>
      <c r="C5" s="2" t="s">
        <v>91</v>
      </c>
      <c r="D5" s="2" t="s">
        <v>92</v>
      </c>
      <c r="E5" s="2" t="s">
        <v>26</v>
      </c>
      <c r="F5" s="3">
        <v>564220</v>
      </c>
      <c r="G5" s="3" t="s">
        <v>93</v>
      </c>
      <c r="H5" s="7"/>
    </row>
    <row r="6" spans="1:8" x14ac:dyDescent="0.2">
      <c r="A6" s="6"/>
      <c r="B6" s="2"/>
      <c r="C6" s="2" t="s">
        <v>15</v>
      </c>
      <c r="D6" s="2"/>
      <c r="E6" s="2" t="s">
        <v>1</v>
      </c>
      <c r="F6" s="2" t="s">
        <v>57</v>
      </c>
      <c r="G6" s="2"/>
      <c r="H6" s="25" t="s">
        <v>3237</v>
      </c>
    </row>
    <row r="7" spans="1:8" x14ac:dyDescent="0.2">
      <c r="A7" s="6"/>
      <c r="B7" s="2"/>
      <c r="C7" s="3" t="s">
        <v>58</v>
      </c>
      <c r="D7" s="2" t="s">
        <v>13</v>
      </c>
      <c r="E7" s="2" t="s">
        <v>23</v>
      </c>
      <c r="F7" s="3">
        <v>300320</v>
      </c>
      <c r="G7" s="3" t="s">
        <v>59</v>
      </c>
      <c r="H7" s="25" t="s">
        <v>3238</v>
      </c>
    </row>
    <row r="8" spans="1:8" x14ac:dyDescent="0.2">
      <c r="A8" s="6"/>
      <c r="B8" s="2"/>
      <c r="C8" s="2" t="s">
        <v>63</v>
      </c>
      <c r="D8" s="2" t="s">
        <v>61</v>
      </c>
      <c r="E8" s="2" t="s">
        <v>23</v>
      </c>
      <c r="F8" s="3">
        <v>344714</v>
      </c>
      <c r="G8" s="3" t="s">
        <v>62</v>
      </c>
      <c r="H8" s="25" t="s">
        <v>3238</v>
      </c>
    </row>
    <row r="9" spans="1:8" x14ac:dyDescent="0.2">
      <c r="A9" s="6"/>
      <c r="B9" s="2"/>
      <c r="C9" s="2" t="s">
        <v>64</v>
      </c>
      <c r="D9" s="2" t="s">
        <v>65</v>
      </c>
      <c r="E9" s="2" t="s">
        <v>66</v>
      </c>
      <c r="F9" s="2" t="s">
        <v>67</v>
      </c>
      <c r="G9" s="2" t="s">
        <v>68</v>
      </c>
      <c r="H9" s="25" t="s">
        <v>3238</v>
      </c>
    </row>
    <row r="10" spans="1:8" x14ac:dyDescent="0.2">
      <c r="A10" s="6"/>
      <c r="B10" s="2"/>
      <c r="C10" s="2" t="s">
        <v>69</v>
      </c>
      <c r="D10" s="2" t="s">
        <v>71</v>
      </c>
      <c r="E10" s="2" t="s">
        <v>70</v>
      </c>
      <c r="F10" s="2">
        <v>566460</v>
      </c>
      <c r="G10" s="3" t="s">
        <v>72</v>
      </c>
      <c r="H10" s="25" t="s">
        <v>3238</v>
      </c>
    </row>
    <row r="11" spans="1:8" x14ac:dyDescent="0.2">
      <c r="A11" s="6"/>
      <c r="B11" s="2"/>
      <c r="C11" s="2" t="s">
        <v>73</v>
      </c>
      <c r="D11" s="2" t="s">
        <v>42</v>
      </c>
      <c r="E11" s="2" t="s">
        <v>19</v>
      </c>
      <c r="F11" s="3" t="s">
        <v>74</v>
      </c>
      <c r="G11" s="3" t="s">
        <v>75</v>
      </c>
      <c r="H11" s="25" t="s">
        <v>3238</v>
      </c>
    </row>
    <row r="12" spans="1:8" x14ac:dyDescent="0.2">
      <c r="A12" s="6"/>
      <c r="B12" s="2"/>
      <c r="C12" s="3" t="s">
        <v>76</v>
      </c>
      <c r="D12" s="2" t="s">
        <v>22</v>
      </c>
      <c r="E12" s="2" t="s">
        <v>23</v>
      </c>
      <c r="F12" s="3">
        <v>300430</v>
      </c>
      <c r="G12" s="3" t="s">
        <v>77</v>
      </c>
      <c r="H12" s="25" t="s">
        <v>3238</v>
      </c>
    </row>
    <row r="13" spans="1:8" x14ac:dyDescent="0.2">
      <c r="A13" s="6"/>
      <c r="B13" s="2"/>
      <c r="C13" s="3" t="s">
        <v>79</v>
      </c>
      <c r="D13" s="2" t="s">
        <v>80</v>
      </c>
      <c r="E13" s="2" t="s">
        <v>23</v>
      </c>
      <c r="F13" s="3">
        <v>362508</v>
      </c>
      <c r="G13" s="3" t="s">
        <v>78</v>
      </c>
      <c r="H13" s="25" t="s">
        <v>3238</v>
      </c>
    </row>
    <row r="14" spans="1:8" x14ac:dyDescent="0.2">
      <c r="A14" s="6"/>
      <c r="B14" s="2"/>
      <c r="C14" s="3" t="s">
        <v>81</v>
      </c>
      <c r="D14" s="2" t="s">
        <v>82</v>
      </c>
      <c r="E14" s="2" t="s">
        <v>23</v>
      </c>
      <c r="F14" s="3">
        <v>301322</v>
      </c>
      <c r="G14" s="3" t="s">
        <v>83</v>
      </c>
      <c r="H14" s="25" t="s">
        <v>3238</v>
      </c>
    </row>
    <row r="15" spans="1:8" x14ac:dyDescent="0.2">
      <c r="A15" s="6"/>
      <c r="B15" s="2"/>
      <c r="C15" s="3" t="s">
        <v>84</v>
      </c>
      <c r="D15" s="2" t="s">
        <v>85</v>
      </c>
      <c r="E15" s="2" t="s">
        <v>23</v>
      </c>
      <c r="F15" s="3">
        <v>36850</v>
      </c>
      <c r="G15" s="3" t="s">
        <v>86</v>
      </c>
      <c r="H15" s="25" t="s">
        <v>3238</v>
      </c>
    </row>
    <row r="16" spans="1:8" x14ac:dyDescent="0.2">
      <c r="A16" s="6"/>
      <c r="B16" s="2"/>
      <c r="C16" s="3" t="s">
        <v>58</v>
      </c>
      <c r="D16" s="2" t="s">
        <v>13</v>
      </c>
      <c r="E16" s="2" t="s">
        <v>23</v>
      </c>
      <c r="F16" s="3">
        <v>300320</v>
      </c>
      <c r="G16" s="3" t="s">
        <v>59</v>
      </c>
      <c r="H16" s="25" t="s">
        <v>3238</v>
      </c>
    </row>
    <row r="17" spans="1:8" x14ac:dyDescent="0.2">
      <c r="A17" s="6"/>
      <c r="B17" s="2"/>
      <c r="C17" s="2" t="s">
        <v>87</v>
      </c>
      <c r="D17" s="2" t="s">
        <v>89</v>
      </c>
      <c r="E17" s="2" t="s">
        <v>26</v>
      </c>
      <c r="F17" s="3">
        <v>564105</v>
      </c>
      <c r="G17" s="3" t="s">
        <v>90</v>
      </c>
      <c r="H17" s="25" t="s">
        <v>3238</v>
      </c>
    </row>
    <row r="18" spans="1:8" x14ac:dyDescent="0.2">
      <c r="A18" s="6"/>
      <c r="B18" s="2"/>
      <c r="C18" s="2" t="s">
        <v>88</v>
      </c>
      <c r="D18" s="2" t="s">
        <v>14</v>
      </c>
      <c r="E18" s="2" t="s">
        <v>23</v>
      </c>
      <c r="F18" s="3">
        <v>300924</v>
      </c>
      <c r="G18" s="3" t="s">
        <v>60</v>
      </c>
      <c r="H18" s="25" t="s">
        <v>3238</v>
      </c>
    </row>
    <row r="19" spans="1:8" x14ac:dyDescent="0.2">
      <c r="A19" s="6"/>
      <c r="B19" s="2" t="s">
        <v>3242</v>
      </c>
      <c r="C19" s="18"/>
      <c r="D19" s="2"/>
      <c r="E19" s="2"/>
      <c r="F19" s="18"/>
      <c r="G19" s="3"/>
      <c r="H19" s="7"/>
    </row>
    <row r="20" spans="1:8" x14ac:dyDescent="0.2">
      <c r="A20" s="6"/>
      <c r="B20" s="2"/>
      <c r="C20" s="2" t="s">
        <v>91</v>
      </c>
      <c r="D20" s="2" t="s">
        <v>92</v>
      </c>
      <c r="E20" s="2" t="s">
        <v>26</v>
      </c>
      <c r="F20" s="3">
        <v>564220</v>
      </c>
      <c r="G20" s="3" t="s">
        <v>93</v>
      </c>
      <c r="H20" s="25"/>
    </row>
    <row r="21" spans="1:8" x14ac:dyDescent="0.2">
      <c r="A21" s="6"/>
      <c r="B21" s="7"/>
      <c r="C21" s="2" t="s">
        <v>20</v>
      </c>
      <c r="D21" s="2" t="s">
        <v>4</v>
      </c>
      <c r="E21" s="2" t="s">
        <v>1</v>
      </c>
      <c r="F21" s="2" t="s">
        <v>21</v>
      </c>
      <c r="G21" s="2"/>
      <c r="H21" s="25" t="s">
        <v>3237</v>
      </c>
    </row>
    <row r="22" spans="1:8" x14ac:dyDescent="0.2">
      <c r="A22" s="6"/>
      <c r="B22" s="2"/>
      <c r="C22" s="2" t="s">
        <v>2</v>
      </c>
      <c r="D22" s="2" t="s">
        <v>22</v>
      </c>
      <c r="E22" s="2" t="s">
        <v>23</v>
      </c>
      <c r="F22" s="2">
        <v>300468</v>
      </c>
      <c r="G22" s="2" t="s">
        <v>24</v>
      </c>
      <c r="H22" s="25" t="s">
        <v>3238</v>
      </c>
    </row>
    <row r="23" spans="1:8" x14ac:dyDescent="0.2">
      <c r="A23" s="6"/>
      <c r="B23" s="2"/>
      <c r="C23" s="2" t="s">
        <v>5</v>
      </c>
      <c r="D23" s="2" t="s">
        <v>25</v>
      </c>
      <c r="E23" s="2" t="s">
        <v>26</v>
      </c>
      <c r="F23" s="2">
        <v>561453</v>
      </c>
      <c r="G23" s="2" t="s">
        <v>27</v>
      </c>
      <c r="H23" s="25" t="s">
        <v>3238</v>
      </c>
    </row>
    <row r="24" spans="1:8" x14ac:dyDescent="0.2">
      <c r="A24" s="6"/>
      <c r="B24" s="2"/>
      <c r="C24" s="2" t="s">
        <v>7</v>
      </c>
      <c r="D24" s="2" t="s">
        <v>28</v>
      </c>
      <c r="E24" s="2" t="s">
        <v>23</v>
      </c>
      <c r="F24" s="3">
        <v>304612</v>
      </c>
      <c r="G24" s="3" t="s">
        <v>29</v>
      </c>
      <c r="H24" s="25" t="s">
        <v>3238</v>
      </c>
    </row>
    <row r="25" spans="1:8" x14ac:dyDescent="0.2">
      <c r="A25" s="6"/>
      <c r="B25" s="2"/>
      <c r="C25" s="2" t="s">
        <v>8</v>
      </c>
      <c r="D25" s="2" t="s">
        <v>30</v>
      </c>
      <c r="E25" s="2" t="s">
        <v>23</v>
      </c>
      <c r="F25" s="2">
        <v>312713</v>
      </c>
      <c r="G25" s="2" t="s">
        <v>31</v>
      </c>
      <c r="H25" s="25" t="s">
        <v>3239</v>
      </c>
    </row>
    <row r="26" spans="1:8" x14ac:dyDescent="0.2">
      <c r="A26" s="6"/>
      <c r="B26" s="2"/>
      <c r="C26" s="2" t="s">
        <v>9</v>
      </c>
      <c r="D26" s="2" t="s">
        <v>32</v>
      </c>
      <c r="E26" s="2" t="s">
        <v>23</v>
      </c>
      <c r="F26" s="2">
        <v>312605</v>
      </c>
      <c r="G26" s="2" t="s">
        <v>33</v>
      </c>
      <c r="H26" s="25" t="s">
        <v>3239</v>
      </c>
    </row>
    <row r="27" spans="1:8" x14ac:dyDescent="0.2">
      <c r="A27" s="6"/>
      <c r="B27" s="2"/>
      <c r="C27" s="2" t="s">
        <v>34</v>
      </c>
      <c r="D27" s="2" t="s">
        <v>35</v>
      </c>
      <c r="E27" s="2" t="s">
        <v>23</v>
      </c>
      <c r="F27" s="3">
        <v>305516</v>
      </c>
      <c r="G27" s="3" t="s">
        <v>36</v>
      </c>
      <c r="H27" s="25" t="s">
        <v>3239</v>
      </c>
    </row>
    <row r="28" spans="1:8" x14ac:dyDescent="0.2">
      <c r="A28" s="6"/>
      <c r="B28" s="2"/>
      <c r="C28" s="2" t="s">
        <v>10</v>
      </c>
      <c r="D28" s="3" t="s">
        <v>38</v>
      </c>
      <c r="E28" s="2" t="s">
        <v>23</v>
      </c>
      <c r="F28" s="3">
        <v>341621</v>
      </c>
      <c r="G28" s="3" t="s">
        <v>37</v>
      </c>
      <c r="H28" s="25" t="s">
        <v>3239</v>
      </c>
    </row>
    <row r="29" spans="1:8" x14ac:dyDescent="0.2">
      <c r="A29" s="6"/>
      <c r="B29" s="2"/>
      <c r="C29" s="2" t="s">
        <v>11</v>
      </c>
      <c r="D29" s="3" t="s">
        <v>39</v>
      </c>
      <c r="E29" s="2" t="s">
        <v>23</v>
      </c>
      <c r="F29" s="3">
        <v>367713</v>
      </c>
      <c r="G29" s="3" t="s">
        <v>40</v>
      </c>
      <c r="H29" s="25" t="s">
        <v>3239</v>
      </c>
    </row>
    <row r="30" spans="1:8" x14ac:dyDescent="0.2">
      <c r="A30" s="6"/>
      <c r="B30" s="2"/>
      <c r="C30" s="2" t="s">
        <v>41</v>
      </c>
      <c r="D30" s="2" t="s">
        <v>42</v>
      </c>
      <c r="E30" s="2" t="s">
        <v>19</v>
      </c>
      <c r="F30" s="3" t="s">
        <v>43</v>
      </c>
      <c r="G30" s="3" t="s">
        <v>44</v>
      </c>
      <c r="H30" s="25" t="s">
        <v>3239</v>
      </c>
    </row>
    <row r="31" spans="1:8" x14ac:dyDescent="0.2">
      <c r="A31" s="6"/>
      <c r="B31" s="2"/>
      <c r="C31" s="2" t="s">
        <v>45</v>
      </c>
      <c r="D31" s="2" t="s">
        <v>50</v>
      </c>
      <c r="E31" s="2" t="s">
        <v>23</v>
      </c>
      <c r="F31" s="3">
        <v>353316</v>
      </c>
      <c r="G31" s="3" t="s">
        <v>46</v>
      </c>
      <c r="H31" s="25" t="s">
        <v>3239</v>
      </c>
    </row>
    <row r="32" spans="1:8" x14ac:dyDescent="0.2">
      <c r="A32" s="6"/>
      <c r="B32" s="2"/>
      <c r="C32" s="2" t="s">
        <v>47</v>
      </c>
      <c r="D32" s="2" t="s">
        <v>48</v>
      </c>
      <c r="E32" s="2" t="s">
        <v>23</v>
      </c>
      <c r="F32" s="3">
        <v>502544</v>
      </c>
      <c r="G32" s="3" t="s">
        <v>49</v>
      </c>
      <c r="H32" s="25" t="s">
        <v>3239</v>
      </c>
    </row>
    <row r="33" spans="1:8" x14ac:dyDescent="0.2">
      <c r="A33" s="6"/>
      <c r="B33" s="2"/>
      <c r="C33" s="2" t="s">
        <v>51</v>
      </c>
      <c r="D33" s="2" t="s">
        <v>53</v>
      </c>
      <c r="E33" s="2" t="s">
        <v>23</v>
      </c>
      <c r="F33" s="3">
        <v>137204</v>
      </c>
      <c r="G33" s="3" t="s">
        <v>52</v>
      </c>
      <c r="H33" s="25" t="s">
        <v>3239</v>
      </c>
    </row>
    <row r="34" spans="1:8" x14ac:dyDescent="0.2">
      <c r="A34" s="6"/>
      <c r="B34" s="2"/>
      <c r="C34" s="2" t="s">
        <v>54</v>
      </c>
      <c r="D34" s="2" t="s">
        <v>55</v>
      </c>
      <c r="E34" s="2" t="s">
        <v>23</v>
      </c>
      <c r="F34" s="3">
        <v>644806</v>
      </c>
      <c r="G34" s="3" t="s">
        <v>56</v>
      </c>
      <c r="H34" s="25" t="s">
        <v>3239</v>
      </c>
    </row>
    <row r="35" spans="1:8" x14ac:dyDescent="0.2">
      <c r="A35" s="6"/>
      <c r="B35" s="2" t="s">
        <v>3243</v>
      </c>
      <c r="C35" s="2"/>
      <c r="D35" s="2"/>
      <c r="E35" s="2"/>
      <c r="F35" s="3"/>
      <c r="G35" s="3"/>
      <c r="H35" s="25"/>
    </row>
    <row r="36" spans="1:8" x14ac:dyDescent="0.2">
      <c r="A36" s="6"/>
      <c r="B36" s="2"/>
      <c r="C36" s="2" t="s">
        <v>3229</v>
      </c>
      <c r="D36" s="2" t="s">
        <v>3230</v>
      </c>
      <c r="E36" s="2" t="s">
        <v>23</v>
      </c>
      <c r="F36" s="3">
        <v>300539</v>
      </c>
      <c r="G36" s="3" t="s">
        <v>3240</v>
      </c>
      <c r="H36" s="25" t="s">
        <v>3236</v>
      </c>
    </row>
    <row r="37" spans="1:8" x14ac:dyDescent="0.2">
      <c r="A37" s="6"/>
      <c r="B37" s="2"/>
      <c r="C37" s="2" t="s">
        <v>3232</v>
      </c>
      <c r="D37" s="2" t="s">
        <v>3233</v>
      </c>
      <c r="E37" s="2" t="s">
        <v>3234</v>
      </c>
      <c r="F37" s="3">
        <v>306718</v>
      </c>
      <c r="G37" s="3" t="s">
        <v>3241</v>
      </c>
      <c r="H37" s="25" t="s">
        <v>3235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E8255-0409-124A-8D77-5A853E15F21F}">
  <dimension ref="A1:H61"/>
  <sheetViews>
    <sheetView workbookViewId="0">
      <selection activeCell="F14" sqref="F14"/>
    </sheetView>
  </sheetViews>
  <sheetFormatPr baseColWidth="10" defaultRowHeight="16" x14ac:dyDescent="0.2"/>
  <cols>
    <col min="1" max="1" width="9.6640625" customWidth="1"/>
    <col min="2" max="4" width="17" bestFit="1" customWidth="1"/>
    <col min="5" max="6" width="12" bestFit="1" customWidth="1"/>
    <col min="7" max="7" width="52.83203125" bestFit="1" customWidth="1"/>
    <col min="8" max="8" width="19.6640625" bestFit="1" customWidth="1"/>
  </cols>
  <sheetData>
    <row r="1" spans="1:8" x14ac:dyDescent="0.2">
      <c r="A1" s="6" t="s">
        <v>3259</v>
      </c>
      <c r="B1" s="6"/>
      <c r="C1" s="6"/>
      <c r="D1" s="6"/>
      <c r="E1" s="6"/>
      <c r="F1" s="6"/>
      <c r="G1" s="6"/>
      <c r="H1" s="14"/>
    </row>
    <row r="2" spans="1:8" x14ac:dyDescent="0.2">
      <c r="A2" s="6"/>
      <c r="B2" s="6"/>
      <c r="C2" s="6"/>
      <c r="D2" s="6"/>
      <c r="E2" s="6"/>
      <c r="F2" s="6"/>
      <c r="G2" s="6"/>
      <c r="H2" s="6"/>
    </row>
    <row r="3" spans="1:8" x14ac:dyDescent="0.2">
      <c r="A3" s="6"/>
      <c r="B3" s="1" t="s">
        <v>197</v>
      </c>
      <c r="C3" s="1" t="s">
        <v>97</v>
      </c>
      <c r="D3" s="1" t="s">
        <v>193</v>
      </c>
      <c r="E3" s="1" t="s">
        <v>12</v>
      </c>
      <c r="F3" s="1" t="s">
        <v>206</v>
      </c>
      <c r="G3" s="1" t="s">
        <v>203</v>
      </c>
      <c r="H3" s="1" t="s">
        <v>219</v>
      </c>
    </row>
    <row r="4" spans="1:8" x14ac:dyDescent="0.2">
      <c r="A4" s="6"/>
      <c r="B4" s="3" t="s">
        <v>136</v>
      </c>
      <c r="C4" s="3" t="s">
        <v>100</v>
      </c>
      <c r="D4" s="3" t="s">
        <v>119</v>
      </c>
      <c r="E4" s="3" t="s">
        <v>4</v>
      </c>
      <c r="F4" s="3" t="s">
        <v>207</v>
      </c>
      <c r="G4" s="16" t="s">
        <v>205</v>
      </c>
      <c r="H4" s="3" t="s">
        <v>220</v>
      </c>
    </row>
    <row r="5" spans="1:8" x14ac:dyDescent="0.2">
      <c r="A5" s="6"/>
      <c r="B5" s="3" t="s">
        <v>136</v>
      </c>
      <c r="C5" s="3" t="s">
        <v>202</v>
      </c>
      <c r="D5" s="3" t="s">
        <v>119</v>
      </c>
      <c r="E5" s="3" t="s">
        <v>4</v>
      </c>
      <c r="F5" s="3" t="s">
        <v>207</v>
      </c>
      <c r="G5" s="15" t="s">
        <v>210</v>
      </c>
      <c r="H5" s="3" t="s">
        <v>220</v>
      </c>
    </row>
    <row r="6" spans="1:8" x14ac:dyDescent="0.2">
      <c r="A6" s="6"/>
      <c r="B6" s="3" t="s">
        <v>137</v>
      </c>
      <c r="C6" s="3" t="s">
        <v>100</v>
      </c>
      <c r="D6" s="3" t="s">
        <v>119</v>
      </c>
      <c r="E6" s="3" t="s">
        <v>4</v>
      </c>
      <c r="F6" s="3" t="s">
        <v>207</v>
      </c>
      <c r="G6" s="15" t="s">
        <v>205</v>
      </c>
      <c r="H6" s="3" t="s">
        <v>220</v>
      </c>
    </row>
    <row r="7" spans="1:8" x14ac:dyDescent="0.2">
      <c r="A7" s="6"/>
      <c r="B7" s="3" t="s">
        <v>137</v>
      </c>
      <c r="C7" s="3" t="s">
        <v>202</v>
      </c>
      <c r="D7" s="3" t="s">
        <v>119</v>
      </c>
      <c r="E7" s="3" t="s">
        <v>4</v>
      </c>
      <c r="F7" s="3" t="s">
        <v>207</v>
      </c>
      <c r="G7" s="15" t="s">
        <v>205</v>
      </c>
      <c r="H7" s="3" t="s">
        <v>220</v>
      </c>
    </row>
    <row r="8" spans="1:8" x14ac:dyDescent="0.2">
      <c r="A8" s="6"/>
      <c r="B8" s="3" t="s">
        <v>138</v>
      </c>
      <c r="C8" s="3" t="s">
        <v>100</v>
      </c>
      <c r="D8" s="3" t="s">
        <v>119</v>
      </c>
      <c r="E8" s="3" t="s">
        <v>4</v>
      </c>
      <c r="F8" s="3" t="s">
        <v>207</v>
      </c>
      <c r="G8" s="15" t="s">
        <v>205</v>
      </c>
      <c r="H8" s="3" t="s">
        <v>220</v>
      </c>
    </row>
    <row r="9" spans="1:8" x14ac:dyDescent="0.2">
      <c r="A9" s="6"/>
      <c r="B9" s="3" t="s">
        <v>138</v>
      </c>
      <c r="C9" s="3" t="s">
        <v>202</v>
      </c>
      <c r="D9" s="3" t="s">
        <v>119</v>
      </c>
      <c r="E9" s="3" t="s">
        <v>4</v>
      </c>
      <c r="F9" s="3" t="s">
        <v>207</v>
      </c>
      <c r="G9" s="15" t="s">
        <v>210</v>
      </c>
      <c r="H9" s="3" t="s">
        <v>220</v>
      </c>
    </row>
    <row r="10" spans="1:8" x14ac:dyDescent="0.2">
      <c r="A10" s="6"/>
      <c r="B10" s="3" t="s">
        <v>140</v>
      </c>
      <c r="C10" s="3" t="s">
        <v>100</v>
      </c>
      <c r="D10" s="3" t="s">
        <v>119</v>
      </c>
      <c r="E10" s="3" t="s">
        <v>4</v>
      </c>
      <c r="F10" s="3" t="s">
        <v>207</v>
      </c>
      <c r="G10" s="16" t="s">
        <v>205</v>
      </c>
      <c r="H10" s="3" t="s">
        <v>220</v>
      </c>
    </row>
    <row r="11" spans="1:8" x14ac:dyDescent="0.2">
      <c r="A11" s="6"/>
      <c r="B11" s="3" t="s">
        <v>140</v>
      </c>
      <c r="C11" s="3" t="s">
        <v>202</v>
      </c>
      <c r="D11" s="3" t="s">
        <v>119</v>
      </c>
      <c r="E11" s="3" t="s">
        <v>4</v>
      </c>
      <c r="F11" s="3" t="s">
        <v>207</v>
      </c>
      <c r="G11" s="16" t="s">
        <v>205</v>
      </c>
      <c r="H11" s="3" t="s">
        <v>220</v>
      </c>
    </row>
    <row r="12" spans="1:8" x14ac:dyDescent="0.2">
      <c r="A12" s="6"/>
      <c r="B12" s="3" t="s">
        <v>141</v>
      </c>
      <c r="C12" s="3" t="s">
        <v>102</v>
      </c>
      <c r="D12" s="3" t="s">
        <v>119</v>
      </c>
      <c r="E12" s="3" t="s">
        <v>4</v>
      </c>
      <c r="F12" s="3" t="s">
        <v>207</v>
      </c>
      <c r="G12" s="16" t="s">
        <v>205</v>
      </c>
      <c r="H12" s="3" t="s">
        <v>220</v>
      </c>
    </row>
    <row r="13" spans="1:8" x14ac:dyDescent="0.2">
      <c r="A13" s="6"/>
      <c r="B13" s="3" t="s">
        <v>141</v>
      </c>
      <c r="C13" s="3" t="s">
        <v>202</v>
      </c>
      <c r="D13" s="3" t="s">
        <v>119</v>
      </c>
      <c r="E13" s="3" t="s">
        <v>4</v>
      </c>
      <c r="F13" s="3" t="s">
        <v>207</v>
      </c>
      <c r="G13" s="15" t="s">
        <v>210</v>
      </c>
      <c r="H13" s="3" t="s">
        <v>220</v>
      </c>
    </row>
    <row r="14" spans="1:8" x14ac:dyDescent="0.2">
      <c r="A14" s="6"/>
      <c r="B14" s="3" t="s">
        <v>142</v>
      </c>
      <c r="C14" s="3" t="s">
        <v>103</v>
      </c>
      <c r="D14" s="3" t="s">
        <v>119</v>
      </c>
      <c r="E14" s="3" t="s">
        <v>4</v>
      </c>
      <c r="F14" s="3" t="s">
        <v>207</v>
      </c>
      <c r="G14" s="16" t="s">
        <v>205</v>
      </c>
      <c r="H14" s="3" t="s">
        <v>220</v>
      </c>
    </row>
    <row r="15" spans="1:8" x14ac:dyDescent="0.2">
      <c r="A15" s="6"/>
      <c r="B15" s="3" t="s">
        <v>142</v>
      </c>
      <c r="C15" s="3" t="s">
        <v>202</v>
      </c>
      <c r="D15" s="3" t="s">
        <v>119</v>
      </c>
      <c r="E15" s="3" t="s">
        <v>4</v>
      </c>
      <c r="F15" s="3" t="s">
        <v>207</v>
      </c>
      <c r="G15" s="16" t="s">
        <v>205</v>
      </c>
      <c r="H15" s="3" t="s">
        <v>220</v>
      </c>
    </row>
    <row r="16" spans="1:8" x14ac:dyDescent="0.2">
      <c r="A16" s="6"/>
      <c r="B16" s="3" t="s">
        <v>143</v>
      </c>
      <c r="C16" s="3" t="s">
        <v>200</v>
      </c>
      <c r="D16" s="3" t="s">
        <v>119</v>
      </c>
      <c r="E16" s="3" t="s">
        <v>4</v>
      </c>
      <c r="F16" s="3" t="s">
        <v>207</v>
      </c>
      <c r="G16" s="16" t="s">
        <v>205</v>
      </c>
      <c r="H16" s="3" t="s">
        <v>220</v>
      </c>
    </row>
    <row r="17" spans="1:8" x14ac:dyDescent="0.2">
      <c r="A17" s="6"/>
      <c r="B17" s="3" t="s">
        <v>143</v>
      </c>
      <c r="C17" s="3" t="s">
        <v>202</v>
      </c>
      <c r="D17" s="3" t="s">
        <v>119</v>
      </c>
      <c r="E17" s="3" t="s">
        <v>4</v>
      </c>
      <c r="F17" s="3" t="s">
        <v>207</v>
      </c>
      <c r="G17" s="16" t="s">
        <v>205</v>
      </c>
      <c r="H17" s="3" t="s">
        <v>220</v>
      </c>
    </row>
    <row r="18" spans="1:8" x14ac:dyDescent="0.2">
      <c r="A18" s="6"/>
      <c r="B18" s="3" t="s">
        <v>104</v>
      </c>
      <c r="C18" s="3" t="s">
        <v>105</v>
      </c>
      <c r="D18" s="3" t="s">
        <v>119</v>
      </c>
      <c r="E18" s="3" t="s">
        <v>4</v>
      </c>
      <c r="F18" s="3" t="s">
        <v>207</v>
      </c>
      <c r="G18" s="16" t="s">
        <v>205</v>
      </c>
      <c r="H18" s="3" t="s">
        <v>220</v>
      </c>
    </row>
    <row r="19" spans="1:8" x14ac:dyDescent="0.2">
      <c r="A19" s="6"/>
      <c r="B19" s="3" t="s">
        <v>104</v>
      </c>
      <c r="C19" s="3" t="s">
        <v>202</v>
      </c>
      <c r="D19" s="3" t="s">
        <v>119</v>
      </c>
      <c r="E19" s="3" t="s">
        <v>4</v>
      </c>
      <c r="F19" s="3" t="s">
        <v>207</v>
      </c>
      <c r="G19" s="16" t="s">
        <v>205</v>
      </c>
      <c r="H19" s="3" t="s">
        <v>220</v>
      </c>
    </row>
    <row r="20" spans="1:8" x14ac:dyDescent="0.2">
      <c r="A20" s="6"/>
      <c r="B20" s="3" t="s">
        <v>107</v>
      </c>
      <c r="C20" s="3" t="s">
        <v>100</v>
      </c>
      <c r="D20" s="3" t="s">
        <v>119</v>
      </c>
      <c r="E20" s="3" t="s">
        <v>4</v>
      </c>
      <c r="F20" s="3" t="s">
        <v>207</v>
      </c>
      <c r="G20" s="16" t="s">
        <v>205</v>
      </c>
      <c r="H20" s="3" t="s">
        <v>220</v>
      </c>
    </row>
    <row r="21" spans="1:8" x14ac:dyDescent="0.2">
      <c r="A21" s="6"/>
      <c r="B21" s="3" t="s">
        <v>107</v>
      </c>
      <c r="C21" s="3" t="s">
        <v>202</v>
      </c>
      <c r="D21" s="3" t="s">
        <v>119</v>
      </c>
      <c r="E21" s="3" t="s">
        <v>4</v>
      </c>
      <c r="F21" s="3" t="s">
        <v>207</v>
      </c>
      <c r="G21" s="16" t="s">
        <v>205</v>
      </c>
      <c r="H21" s="3" t="s">
        <v>220</v>
      </c>
    </row>
    <row r="22" spans="1:8" x14ac:dyDescent="0.2">
      <c r="A22" s="6"/>
      <c r="B22" s="3" t="s">
        <v>127</v>
      </c>
      <c r="C22" s="17" t="s">
        <v>100</v>
      </c>
      <c r="D22" s="3" t="s">
        <v>119</v>
      </c>
      <c r="E22" s="3" t="s">
        <v>4</v>
      </c>
      <c r="F22" s="3" t="s">
        <v>207</v>
      </c>
      <c r="G22" s="16" t="s">
        <v>205</v>
      </c>
      <c r="H22" s="3" t="s">
        <v>220</v>
      </c>
    </row>
    <row r="23" spans="1:8" x14ac:dyDescent="0.2">
      <c r="A23" s="6"/>
      <c r="B23" s="3" t="s">
        <v>127</v>
      </c>
      <c r="C23" s="3" t="s">
        <v>202</v>
      </c>
      <c r="D23" s="3" t="s">
        <v>119</v>
      </c>
      <c r="E23" s="3" t="s">
        <v>4</v>
      </c>
      <c r="F23" s="3" t="s">
        <v>207</v>
      </c>
      <c r="G23" s="16" t="s">
        <v>205</v>
      </c>
      <c r="H23" s="3" t="s">
        <v>220</v>
      </c>
    </row>
    <row r="24" spans="1:8" x14ac:dyDescent="0.2">
      <c r="A24" s="6"/>
      <c r="B24" s="3" t="s">
        <v>128</v>
      </c>
      <c r="C24" s="3" t="s">
        <v>100</v>
      </c>
      <c r="D24" s="3" t="s">
        <v>119</v>
      </c>
      <c r="E24" s="3" t="s">
        <v>4</v>
      </c>
      <c r="F24" s="3" t="s">
        <v>207</v>
      </c>
      <c r="G24" s="16" t="s">
        <v>205</v>
      </c>
      <c r="H24" s="3" t="s">
        <v>220</v>
      </c>
    </row>
    <row r="25" spans="1:8" x14ac:dyDescent="0.2">
      <c r="A25" s="6"/>
      <c r="B25" s="3" t="s">
        <v>128</v>
      </c>
      <c r="C25" s="3" t="s">
        <v>202</v>
      </c>
      <c r="D25" s="3" t="s">
        <v>119</v>
      </c>
      <c r="E25" s="3" t="s">
        <v>4</v>
      </c>
      <c r="F25" s="3" t="s">
        <v>207</v>
      </c>
      <c r="G25" s="16" t="s">
        <v>205</v>
      </c>
      <c r="H25" s="3" t="s">
        <v>220</v>
      </c>
    </row>
    <row r="26" spans="1:8" x14ac:dyDescent="0.2">
      <c r="A26" s="6"/>
      <c r="B26" s="3" t="s">
        <v>130</v>
      </c>
      <c r="C26" s="17" t="s">
        <v>100</v>
      </c>
      <c r="D26" s="3" t="s">
        <v>119</v>
      </c>
      <c r="E26" s="3" t="s">
        <v>4</v>
      </c>
      <c r="F26" s="3" t="s">
        <v>207</v>
      </c>
      <c r="G26" s="16" t="s">
        <v>214</v>
      </c>
      <c r="H26" s="3" t="s">
        <v>220</v>
      </c>
    </row>
    <row r="27" spans="1:8" x14ac:dyDescent="0.2">
      <c r="A27" s="6"/>
      <c r="B27" s="3" t="s">
        <v>130</v>
      </c>
      <c r="C27" s="3" t="s">
        <v>202</v>
      </c>
      <c r="D27" s="3" t="s">
        <v>119</v>
      </c>
      <c r="E27" s="3" t="s">
        <v>4</v>
      </c>
      <c r="F27" s="3" t="s">
        <v>207</v>
      </c>
      <c r="G27" s="16" t="s">
        <v>205</v>
      </c>
      <c r="H27" s="3" t="s">
        <v>220</v>
      </c>
    </row>
    <row r="28" spans="1:8" x14ac:dyDescent="0.2">
      <c r="A28" s="6"/>
      <c r="B28" s="3" t="s">
        <v>132</v>
      </c>
      <c r="C28" s="17" t="s">
        <v>187</v>
      </c>
      <c r="D28" s="3" t="s">
        <v>119</v>
      </c>
      <c r="E28" s="3" t="s">
        <v>4</v>
      </c>
      <c r="F28" s="3" t="s">
        <v>207</v>
      </c>
      <c r="G28" s="16" t="s">
        <v>209</v>
      </c>
      <c r="H28" s="3" t="s">
        <v>220</v>
      </c>
    </row>
    <row r="29" spans="1:8" x14ac:dyDescent="0.2">
      <c r="A29" s="6"/>
      <c r="B29" s="3" t="s">
        <v>132</v>
      </c>
      <c r="C29" s="3" t="s">
        <v>202</v>
      </c>
      <c r="D29" s="3" t="s">
        <v>119</v>
      </c>
      <c r="E29" s="3" t="s">
        <v>4</v>
      </c>
      <c r="F29" s="3" t="s">
        <v>207</v>
      </c>
      <c r="G29" s="16" t="s">
        <v>217</v>
      </c>
      <c r="H29" s="3" t="s">
        <v>220</v>
      </c>
    </row>
    <row r="30" spans="1:8" x14ac:dyDescent="0.2">
      <c r="A30" s="6"/>
      <c r="B30" s="3" t="s">
        <v>133</v>
      </c>
      <c r="C30" s="17" t="s">
        <v>100</v>
      </c>
      <c r="D30" s="3" t="s">
        <v>119</v>
      </c>
      <c r="E30" s="3" t="s">
        <v>4</v>
      </c>
      <c r="F30" s="3" t="s">
        <v>207</v>
      </c>
      <c r="G30" s="16" t="s">
        <v>209</v>
      </c>
      <c r="H30" s="3" t="s">
        <v>220</v>
      </c>
    </row>
    <row r="31" spans="1:8" x14ac:dyDescent="0.2">
      <c r="A31" s="6"/>
      <c r="B31" s="3" t="s">
        <v>133</v>
      </c>
      <c r="C31" s="3" t="s">
        <v>202</v>
      </c>
      <c r="D31" s="3" t="s">
        <v>119</v>
      </c>
      <c r="E31" s="3" t="s">
        <v>4</v>
      </c>
      <c r="F31" s="3" t="s">
        <v>207</v>
      </c>
      <c r="G31" s="16" t="s">
        <v>217</v>
      </c>
      <c r="H31" s="3" t="s">
        <v>220</v>
      </c>
    </row>
    <row r="32" spans="1:8" x14ac:dyDescent="0.2">
      <c r="A32" s="6"/>
      <c r="B32" s="3" t="s">
        <v>113</v>
      </c>
      <c r="C32" s="17" t="s">
        <v>126</v>
      </c>
      <c r="D32" s="3" t="s">
        <v>119</v>
      </c>
      <c r="E32" s="3" t="s">
        <v>4</v>
      </c>
      <c r="F32" s="3" t="s">
        <v>207</v>
      </c>
      <c r="G32" s="16" t="s">
        <v>218</v>
      </c>
      <c r="H32" s="3" t="s">
        <v>220</v>
      </c>
    </row>
    <row r="33" spans="1:8" x14ac:dyDescent="0.2">
      <c r="A33" s="6"/>
      <c r="B33" s="3" t="s">
        <v>113</v>
      </c>
      <c r="C33" s="3" t="s">
        <v>202</v>
      </c>
      <c r="D33" s="3" t="s">
        <v>119</v>
      </c>
      <c r="E33" s="3" t="s">
        <v>4</v>
      </c>
      <c r="F33" s="3" t="s">
        <v>207</v>
      </c>
      <c r="G33" s="16" t="s">
        <v>205</v>
      </c>
      <c r="H33" s="3" t="s">
        <v>220</v>
      </c>
    </row>
    <row r="34" spans="1:8" x14ac:dyDescent="0.2">
      <c r="A34" s="6"/>
      <c r="B34" s="3" t="s">
        <v>114</v>
      </c>
      <c r="C34" s="17" t="s">
        <v>105</v>
      </c>
      <c r="D34" s="3" t="s">
        <v>119</v>
      </c>
      <c r="E34" s="3" t="s">
        <v>4</v>
      </c>
      <c r="F34" s="3" t="s">
        <v>207</v>
      </c>
      <c r="G34" s="16" t="s">
        <v>209</v>
      </c>
      <c r="H34" s="3" t="s">
        <v>220</v>
      </c>
    </row>
    <row r="35" spans="1:8" x14ac:dyDescent="0.2">
      <c r="A35" s="6"/>
      <c r="B35" s="3" t="s">
        <v>114</v>
      </c>
      <c r="C35" s="3" t="s">
        <v>202</v>
      </c>
      <c r="D35" s="3" t="s">
        <v>119</v>
      </c>
      <c r="E35" s="3" t="s">
        <v>4</v>
      </c>
      <c r="F35" s="3" t="s">
        <v>207</v>
      </c>
      <c r="G35" s="16" t="s">
        <v>217</v>
      </c>
      <c r="H35" s="3" t="s">
        <v>220</v>
      </c>
    </row>
    <row r="36" spans="1:8" x14ac:dyDescent="0.2">
      <c r="A36" s="6"/>
      <c r="B36" s="3" t="s">
        <v>115</v>
      </c>
      <c r="C36" s="17" t="s">
        <v>188</v>
      </c>
      <c r="D36" s="3" t="s">
        <v>119</v>
      </c>
      <c r="E36" s="3" t="s">
        <v>4</v>
      </c>
      <c r="F36" s="3" t="s">
        <v>207</v>
      </c>
      <c r="G36" s="16" t="s">
        <v>209</v>
      </c>
      <c r="H36" s="3" t="s">
        <v>220</v>
      </c>
    </row>
    <row r="37" spans="1:8" x14ac:dyDescent="0.2">
      <c r="A37" s="6"/>
      <c r="B37" s="3" t="s">
        <v>115</v>
      </c>
      <c r="C37" s="3" t="s">
        <v>202</v>
      </c>
      <c r="D37" s="3" t="s">
        <v>119</v>
      </c>
      <c r="E37" s="3" t="s">
        <v>4</v>
      </c>
      <c r="F37" s="3" t="s">
        <v>207</v>
      </c>
      <c r="G37" s="16" t="s">
        <v>217</v>
      </c>
      <c r="H37" s="3" t="s">
        <v>220</v>
      </c>
    </row>
    <row r="38" spans="1:8" x14ac:dyDescent="0.2">
      <c r="A38" s="6"/>
      <c r="B38" s="3" t="s">
        <v>144</v>
      </c>
      <c r="C38" s="3" t="s">
        <v>100</v>
      </c>
      <c r="D38" s="3" t="s">
        <v>119</v>
      </c>
      <c r="E38" s="3" t="s">
        <v>4</v>
      </c>
      <c r="F38" s="3" t="s">
        <v>211</v>
      </c>
      <c r="G38" s="16" t="s">
        <v>205</v>
      </c>
      <c r="H38" s="3" t="s">
        <v>220</v>
      </c>
    </row>
    <row r="39" spans="1:8" x14ac:dyDescent="0.2">
      <c r="A39" s="6"/>
      <c r="B39" s="3" t="s">
        <v>144</v>
      </c>
      <c r="C39" s="3" t="s">
        <v>202</v>
      </c>
      <c r="D39" s="3" t="s">
        <v>119</v>
      </c>
      <c r="E39" s="3" t="s">
        <v>4</v>
      </c>
      <c r="F39" s="3" t="s">
        <v>211</v>
      </c>
      <c r="G39" s="16" t="s">
        <v>205</v>
      </c>
      <c r="H39" s="3" t="s">
        <v>220</v>
      </c>
    </row>
    <row r="40" spans="1:8" x14ac:dyDescent="0.2">
      <c r="A40" s="6"/>
      <c r="B40" s="3" t="s">
        <v>106</v>
      </c>
      <c r="C40" s="3" t="s">
        <v>100</v>
      </c>
      <c r="D40" s="3" t="s">
        <v>119</v>
      </c>
      <c r="E40" s="3" t="s">
        <v>4</v>
      </c>
      <c r="F40" s="3" t="s">
        <v>211</v>
      </c>
      <c r="G40" s="16" t="s">
        <v>208</v>
      </c>
      <c r="H40" s="3" t="s">
        <v>220</v>
      </c>
    </row>
    <row r="41" spans="1:8" x14ac:dyDescent="0.2">
      <c r="A41" s="6"/>
      <c r="B41" s="3" t="s">
        <v>106</v>
      </c>
      <c r="C41" s="3" t="s">
        <v>202</v>
      </c>
      <c r="D41" s="3" t="s">
        <v>119</v>
      </c>
      <c r="E41" s="3" t="s">
        <v>4</v>
      </c>
      <c r="F41" s="3" t="s">
        <v>211</v>
      </c>
      <c r="G41" s="16" t="s">
        <v>208</v>
      </c>
      <c r="H41" s="3" t="s">
        <v>220</v>
      </c>
    </row>
    <row r="42" spans="1:8" x14ac:dyDescent="0.2">
      <c r="A42" s="6"/>
      <c r="B42" s="3" t="s">
        <v>129</v>
      </c>
      <c r="C42" s="17" t="s">
        <v>126</v>
      </c>
      <c r="D42" s="3" t="s">
        <v>119</v>
      </c>
      <c r="E42" s="3" t="s">
        <v>4</v>
      </c>
      <c r="F42" s="3" t="s">
        <v>211</v>
      </c>
      <c r="G42" s="16" t="s">
        <v>213</v>
      </c>
      <c r="H42" s="3" t="s">
        <v>220</v>
      </c>
    </row>
    <row r="43" spans="1:8" x14ac:dyDescent="0.2">
      <c r="A43" s="6"/>
      <c r="B43" s="3" t="s">
        <v>129</v>
      </c>
      <c r="C43" s="3" t="s">
        <v>202</v>
      </c>
      <c r="D43" s="3" t="s">
        <v>119</v>
      </c>
      <c r="E43" s="3" t="s">
        <v>4</v>
      </c>
      <c r="F43" s="3" t="s">
        <v>211</v>
      </c>
      <c r="G43" s="16" t="s">
        <v>212</v>
      </c>
      <c r="H43" s="3" t="s">
        <v>220</v>
      </c>
    </row>
    <row r="44" spans="1:8" x14ac:dyDescent="0.2">
      <c r="A44" s="6"/>
      <c r="B44" s="3" t="s">
        <v>131</v>
      </c>
      <c r="C44" s="18" t="s">
        <v>100</v>
      </c>
      <c r="D44" s="3" t="s">
        <v>119</v>
      </c>
      <c r="E44" s="3" t="s">
        <v>4</v>
      </c>
      <c r="F44" s="3" t="s">
        <v>211</v>
      </c>
      <c r="G44" s="16" t="s">
        <v>215</v>
      </c>
      <c r="H44" s="3" t="s">
        <v>221</v>
      </c>
    </row>
    <row r="45" spans="1:8" x14ac:dyDescent="0.2">
      <c r="A45" s="6"/>
      <c r="B45" s="3" t="s">
        <v>131</v>
      </c>
      <c r="C45" s="3" t="s">
        <v>202</v>
      </c>
      <c r="D45" s="3" t="s">
        <v>119</v>
      </c>
      <c r="E45" s="3" t="s">
        <v>4</v>
      </c>
      <c r="F45" s="3" t="s">
        <v>211</v>
      </c>
      <c r="G45" s="16" t="s">
        <v>216</v>
      </c>
      <c r="H45" s="3" t="s">
        <v>221</v>
      </c>
    </row>
    <row r="46" spans="1:8" x14ac:dyDescent="0.2">
      <c r="A46" s="6"/>
      <c r="B46" s="3" t="s">
        <v>134</v>
      </c>
      <c r="C46" s="17" t="s">
        <v>100</v>
      </c>
      <c r="D46" s="3" t="s">
        <v>119</v>
      </c>
      <c r="E46" s="3" t="s">
        <v>4</v>
      </c>
      <c r="F46" s="3" t="s">
        <v>211</v>
      </c>
      <c r="G46" s="16" t="s">
        <v>215</v>
      </c>
      <c r="H46" s="3" t="s">
        <v>221</v>
      </c>
    </row>
    <row r="47" spans="1:8" x14ac:dyDescent="0.2">
      <c r="A47" s="6"/>
      <c r="B47" s="3" t="s">
        <v>134</v>
      </c>
      <c r="C47" s="3" t="s">
        <v>202</v>
      </c>
      <c r="D47" s="3" t="s">
        <v>119</v>
      </c>
      <c r="E47" s="3" t="s">
        <v>4</v>
      </c>
      <c r="F47" s="3" t="s">
        <v>211</v>
      </c>
      <c r="G47" s="16" t="s">
        <v>216</v>
      </c>
      <c r="H47" s="3" t="s">
        <v>221</v>
      </c>
    </row>
    <row r="48" spans="1:8" x14ac:dyDescent="0.2">
      <c r="A48" s="6"/>
      <c r="B48" s="3" t="s">
        <v>135</v>
      </c>
      <c r="C48" s="17" t="s">
        <v>100</v>
      </c>
      <c r="D48" s="3" t="s">
        <v>119</v>
      </c>
      <c r="E48" s="3" t="s">
        <v>4</v>
      </c>
      <c r="F48" s="3" t="s">
        <v>211</v>
      </c>
      <c r="G48" s="16" t="s">
        <v>215</v>
      </c>
      <c r="H48" s="3" t="s">
        <v>221</v>
      </c>
    </row>
    <row r="49" spans="1:8" x14ac:dyDescent="0.2">
      <c r="A49" s="6"/>
      <c r="B49" s="3" t="s">
        <v>135</v>
      </c>
      <c r="C49" s="3" t="s">
        <v>202</v>
      </c>
      <c r="D49" s="3" t="s">
        <v>119</v>
      </c>
      <c r="E49" s="3" t="s">
        <v>119</v>
      </c>
      <c r="F49" s="3" t="s">
        <v>211</v>
      </c>
      <c r="G49" s="16" t="s">
        <v>216</v>
      </c>
      <c r="H49" s="3" t="s">
        <v>221</v>
      </c>
    </row>
    <row r="50" spans="1:8" x14ac:dyDescent="0.2">
      <c r="A50" s="6"/>
      <c r="B50" s="3" t="s">
        <v>109</v>
      </c>
      <c r="C50" s="17" t="s">
        <v>100</v>
      </c>
      <c r="D50" s="3" t="s">
        <v>119</v>
      </c>
      <c r="E50" s="3" t="s">
        <v>4</v>
      </c>
      <c r="F50" s="3" t="s">
        <v>211</v>
      </c>
      <c r="G50" s="16" t="s">
        <v>215</v>
      </c>
      <c r="H50" s="3" t="s">
        <v>221</v>
      </c>
    </row>
    <row r="51" spans="1:8" x14ac:dyDescent="0.2">
      <c r="A51" s="6"/>
      <c r="B51" s="3" t="s">
        <v>109</v>
      </c>
      <c r="C51" s="3" t="s">
        <v>202</v>
      </c>
      <c r="D51" s="3" t="s">
        <v>119</v>
      </c>
      <c r="E51" s="3" t="s">
        <v>4</v>
      </c>
      <c r="F51" s="3" t="s">
        <v>211</v>
      </c>
      <c r="G51" s="16" t="s">
        <v>216</v>
      </c>
      <c r="H51" s="3" t="s">
        <v>221</v>
      </c>
    </row>
    <row r="52" spans="1:8" x14ac:dyDescent="0.2">
      <c r="A52" s="6"/>
      <c r="B52" s="3" t="s">
        <v>110</v>
      </c>
      <c r="C52" s="17" t="s">
        <v>100</v>
      </c>
      <c r="D52" s="3" t="s">
        <v>119</v>
      </c>
      <c r="E52" s="3" t="s">
        <v>4</v>
      </c>
      <c r="F52" s="3" t="s">
        <v>211</v>
      </c>
      <c r="G52" s="16" t="s">
        <v>215</v>
      </c>
      <c r="H52" s="3" t="s">
        <v>221</v>
      </c>
    </row>
    <row r="53" spans="1:8" x14ac:dyDescent="0.2">
      <c r="A53" s="6"/>
      <c r="B53" s="3" t="s">
        <v>110</v>
      </c>
      <c r="C53" s="3" t="s">
        <v>202</v>
      </c>
      <c r="D53" s="3" t="s">
        <v>119</v>
      </c>
      <c r="E53" s="3" t="s">
        <v>4</v>
      </c>
      <c r="F53" s="3" t="s">
        <v>211</v>
      </c>
      <c r="G53" s="16" t="s">
        <v>216</v>
      </c>
      <c r="H53" s="3" t="s">
        <v>221</v>
      </c>
    </row>
    <row r="54" spans="1:8" x14ac:dyDescent="0.2">
      <c r="A54" s="6"/>
      <c r="B54" s="3" t="s">
        <v>111</v>
      </c>
      <c r="C54" s="17" t="s">
        <v>100</v>
      </c>
      <c r="D54" s="3" t="s">
        <v>119</v>
      </c>
      <c r="E54" s="3" t="s">
        <v>4</v>
      </c>
      <c r="F54" s="3" t="s">
        <v>211</v>
      </c>
      <c r="G54" s="16" t="s">
        <v>215</v>
      </c>
      <c r="H54" s="3" t="s">
        <v>221</v>
      </c>
    </row>
    <row r="55" spans="1:8" x14ac:dyDescent="0.2">
      <c r="A55" s="6"/>
      <c r="B55" s="3" t="s">
        <v>111</v>
      </c>
      <c r="C55" s="3" t="s">
        <v>202</v>
      </c>
      <c r="D55" s="3" t="s">
        <v>119</v>
      </c>
      <c r="E55" s="3" t="s">
        <v>119</v>
      </c>
      <c r="F55" s="3" t="s">
        <v>211</v>
      </c>
      <c r="G55" s="16" t="s">
        <v>216</v>
      </c>
      <c r="H55" s="3" t="s">
        <v>221</v>
      </c>
    </row>
    <row r="56" spans="1:8" x14ac:dyDescent="0.2">
      <c r="A56" s="6"/>
      <c r="B56" s="3" t="s">
        <v>112</v>
      </c>
      <c r="C56" s="17" t="s">
        <v>100</v>
      </c>
      <c r="D56" s="3" t="s">
        <v>119</v>
      </c>
      <c r="E56" s="3" t="s">
        <v>4</v>
      </c>
      <c r="F56" s="3" t="s">
        <v>211</v>
      </c>
      <c r="G56" s="16" t="s">
        <v>215</v>
      </c>
      <c r="H56" s="3" t="s">
        <v>221</v>
      </c>
    </row>
    <row r="57" spans="1:8" x14ac:dyDescent="0.2">
      <c r="A57" s="6"/>
      <c r="B57" s="3" t="s">
        <v>112</v>
      </c>
      <c r="C57" s="3" t="s">
        <v>202</v>
      </c>
      <c r="D57" s="3" t="s">
        <v>119</v>
      </c>
      <c r="E57" s="3" t="s">
        <v>4</v>
      </c>
      <c r="F57" s="3" t="s">
        <v>211</v>
      </c>
      <c r="G57" s="16" t="s">
        <v>216</v>
      </c>
      <c r="H57" s="3" t="s">
        <v>221</v>
      </c>
    </row>
    <row r="58" spans="1:8" ht="17" x14ac:dyDescent="0.2">
      <c r="A58" s="6"/>
      <c r="B58" s="3" t="s">
        <v>116</v>
      </c>
      <c r="C58" s="17" t="s">
        <v>188</v>
      </c>
      <c r="D58" s="3" t="s">
        <v>119</v>
      </c>
      <c r="E58" s="3" t="s">
        <v>4</v>
      </c>
      <c r="F58" s="3" t="s">
        <v>211</v>
      </c>
      <c r="G58" s="16" t="s">
        <v>215</v>
      </c>
      <c r="H58" s="19" t="s">
        <v>220</v>
      </c>
    </row>
    <row r="59" spans="1:8" ht="34" x14ac:dyDescent="0.2">
      <c r="A59" s="6"/>
      <c r="B59" s="3" t="s">
        <v>116</v>
      </c>
      <c r="C59" s="3" t="s">
        <v>202</v>
      </c>
      <c r="D59" s="3" t="s">
        <v>119</v>
      </c>
      <c r="E59" s="3" t="s">
        <v>119</v>
      </c>
      <c r="F59" s="3" t="s">
        <v>211</v>
      </c>
      <c r="G59" s="16" t="s">
        <v>216</v>
      </c>
      <c r="H59" s="19" t="s">
        <v>222</v>
      </c>
    </row>
    <row r="60" spans="1:8" x14ac:dyDescent="0.2">
      <c r="A60" s="6"/>
      <c r="B60" s="3" t="s">
        <v>117</v>
      </c>
      <c r="C60" s="17" t="s">
        <v>126</v>
      </c>
      <c r="D60" s="3" t="s">
        <v>119</v>
      </c>
      <c r="E60" s="3" t="s">
        <v>4</v>
      </c>
      <c r="F60" s="3" t="s">
        <v>211</v>
      </c>
      <c r="G60" s="16" t="s">
        <v>215</v>
      </c>
      <c r="H60" s="3" t="s">
        <v>221</v>
      </c>
    </row>
    <row r="61" spans="1:8" x14ac:dyDescent="0.2">
      <c r="A61" s="6"/>
      <c r="B61" s="3" t="s">
        <v>117</v>
      </c>
      <c r="C61" s="3" t="s">
        <v>202</v>
      </c>
      <c r="D61" s="3" t="s">
        <v>119</v>
      </c>
      <c r="E61" s="3" t="s">
        <v>4</v>
      </c>
      <c r="F61" s="3" t="s">
        <v>211</v>
      </c>
      <c r="G61" s="16" t="s">
        <v>216</v>
      </c>
      <c r="H61" s="3" t="s">
        <v>221</v>
      </c>
    </row>
  </sheetData>
  <sortState xmlns:xlrd2="http://schemas.microsoft.com/office/spreadsheetml/2017/richdata2" ref="B4:H61">
    <sortCondition ref="F3:F61"/>
  </sortState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C6FF3-A90E-B543-8586-0C594AD3FD2D}">
  <dimension ref="A1:O4470"/>
  <sheetViews>
    <sheetView workbookViewId="0">
      <selection activeCell="J63" sqref="J63"/>
    </sheetView>
  </sheetViews>
  <sheetFormatPr baseColWidth="10" defaultColWidth="16.5" defaultRowHeight="16" x14ac:dyDescent="0.2"/>
  <cols>
    <col min="1" max="1" width="9.33203125" customWidth="1"/>
    <col min="2" max="9" width="16.5" style="6"/>
    <col min="16" max="16384" width="16.5" style="6"/>
  </cols>
  <sheetData>
    <row r="1" spans="1:15" x14ac:dyDescent="0.2">
      <c r="A1" s="6" t="s">
        <v>2972</v>
      </c>
      <c r="J1" s="6"/>
      <c r="K1" s="6"/>
      <c r="L1" s="6"/>
      <c r="M1" s="6"/>
      <c r="N1" s="6"/>
      <c r="O1" s="6"/>
    </row>
    <row r="2" spans="1:15" x14ac:dyDescent="0.2">
      <c r="A2" s="6"/>
      <c r="J2" s="6"/>
      <c r="K2" s="6"/>
      <c r="L2" s="6"/>
      <c r="M2" s="6"/>
      <c r="N2" s="6"/>
      <c r="O2" s="6"/>
    </row>
    <row r="3" spans="1:15" x14ac:dyDescent="0.2">
      <c r="A3" s="6"/>
      <c r="B3" s="40" t="s">
        <v>2994</v>
      </c>
      <c r="C3" s="40" t="s">
        <v>3271</v>
      </c>
      <c r="D3" s="41" t="s">
        <v>225</v>
      </c>
      <c r="E3" s="41" t="s">
        <v>226</v>
      </c>
      <c r="F3" s="41" t="s">
        <v>227</v>
      </c>
      <c r="G3" s="41" t="s">
        <v>228</v>
      </c>
      <c r="H3" s="41" t="s">
        <v>229</v>
      </c>
      <c r="J3" s="6"/>
      <c r="K3" s="6"/>
      <c r="L3" s="6"/>
      <c r="M3" s="6"/>
      <c r="N3" s="6"/>
      <c r="O3" s="6"/>
    </row>
    <row r="4" spans="1:15" x14ac:dyDescent="0.2">
      <c r="A4" s="6"/>
      <c r="B4" s="37" t="s">
        <v>230</v>
      </c>
      <c r="C4" s="17" t="s">
        <v>231</v>
      </c>
      <c r="D4" s="17">
        <v>0.64600000000000002</v>
      </c>
      <c r="E4" s="17">
        <v>0.28299999999999997</v>
      </c>
      <c r="F4" s="17">
        <v>1.41237029703456</v>
      </c>
      <c r="G4" s="38">
        <v>5.56424758358733E-61</v>
      </c>
      <c r="H4" s="38">
        <v>1.27187571265639E-56</v>
      </c>
      <c r="I4" s="21"/>
      <c r="J4" s="6"/>
      <c r="K4" s="6"/>
      <c r="L4" s="6"/>
      <c r="M4" s="6"/>
      <c r="N4" s="6"/>
      <c r="O4" s="6"/>
    </row>
    <row r="5" spans="1:15" x14ac:dyDescent="0.2">
      <c r="A5" s="6"/>
      <c r="B5" s="37" t="s">
        <v>232</v>
      </c>
      <c r="C5" s="17" t="s">
        <v>231</v>
      </c>
      <c r="D5" s="17">
        <v>0.63600000000000001</v>
      </c>
      <c r="E5" s="17">
        <v>0.25800000000000001</v>
      </c>
      <c r="F5" s="17">
        <v>1.32800048872675</v>
      </c>
      <c r="G5" s="38">
        <v>1.7652999041535999E-59</v>
      </c>
      <c r="H5" s="38">
        <v>4.0351225209142999E-55</v>
      </c>
      <c r="I5" s="21"/>
      <c r="J5" s="6"/>
      <c r="K5" s="6"/>
      <c r="L5" s="6"/>
      <c r="M5" s="6"/>
      <c r="N5" s="6"/>
      <c r="O5" s="6"/>
    </row>
    <row r="6" spans="1:15" x14ac:dyDescent="0.2">
      <c r="A6" s="6"/>
      <c r="B6" s="37" t="s">
        <v>233</v>
      </c>
      <c r="C6" s="17" t="s">
        <v>231</v>
      </c>
      <c r="D6" s="17">
        <v>0.77700000000000002</v>
      </c>
      <c r="E6" s="17">
        <v>0.28100000000000003</v>
      </c>
      <c r="F6" s="17">
        <v>1.24836984638661</v>
      </c>
      <c r="G6" s="38">
        <v>6.68925856696644E-85</v>
      </c>
      <c r="H6" s="38">
        <v>1.52903072323719E-80</v>
      </c>
      <c r="I6" s="21"/>
      <c r="J6" s="6"/>
      <c r="K6" s="6"/>
      <c r="L6" s="6"/>
      <c r="M6" s="6"/>
      <c r="N6" s="6"/>
      <c r="O6" s="6"/>
    </row>
    <row r="7" spans="1:15" x14ac:dyDescent="0.2">
      <c r="A7" s="6"/>
      <c r="B7" s="37" t="s">
        <v>234</v>
      </c>
      <c r="C7" s="17" t="s">
        <v>231</v>
      </c>
      <c r="D7" s="17">
        <v>0.88100000000000001</v>
      </c>
      <c r="E7" s="17">
        <v>0.45200000000000001</v>
      </c>
      <c r="F7" s="17">
        <v>1.21994394966888</v>
      </c>
      <c r="G7" s="38">
        <v>1.92146005230949E-78</v>
      </c>
      <c r="H7" s="38">
        <v>4.3920733875690296E-74</v>
      </c>
      <c r="I7" s="21"/>
      <c r="J7" s="6"/>
      <c r="K7" s="6"/>
      <c r="L7" s="6"/>
      <c r="M7" s="6"/>
      <c r="N7" s="6"/>
      <c r="O7" s="6"/>
    </row>
    <row r="8" spans="1:15" x14ac:dyDescent="0.2">
      <c r="A8" s="6"/>
      <c r="B8" s="37" t="s">
        <v>235</v>
      </c>
      <c r="C8" s="17" t="s">
        <v>231</v>
      </c>
      <c r="D8" s="17">
        <v>0.98099999999999998</v>
      </c>
      <c r="E8" s="17">
        <v>0.50600000000000001</v>
      </c>
      <c r="F8" s="17">
        <v>1.1483058675255</v>
      </c>
      <c r="G8" s="38">
        <v>3.24728214493994E-108</v>
      </c>
      <c r="H8" s="38">
        <v>7.4226375269037204E-104</v>
      </c>
      <c r="I8" s="21"/>
      <c r="J8" s="6"/>
      <c r="K8" s="6"/>
      <c r="L8" s="6"/>
      <c r="M8" s="6"/>
      <c r="N8" s="6"/>
      <c r="O8" s="6"/>
    </row>
    <row r="9" spans="1:15" x14ac:dyDescent="0.2">
      <c r="A9" s="6"/>
      <c r="B9" s="37" t="s">
        <v>236</v>
      </c>
      <c r="C9" s="17" t="s">
        <v>231</v>
      </c>
      <c r="D9" s="17">
        <v>0.53300000000000003</v>
      </c>
      <c r="E9" s="17">
        <v>0.216</v>
      </c>
      <c r="F9" s="17">
        <v>1.10821416600773</v>
      </c>
      <c r="G9" s="38">
        <v>6.9177779313438904E-47</v>
      </c>
      <c r="H9" s="38">
        <v>1.5812656795465901E-42</v>
      </c>
      <c r="I9" s="21"/>
      <c r="J9" s="6"/>
      <c r="K9" s="6"/>
      <c r="L9" s="6"/>
      <c r="M9" s="6"/>
      <c r="N9" s="6"/>
      <c r="O9" s="6"/>
    </row>
    <row r="10" spans="1:15" x14ac:dyDescent="0.2">
      <c r="A10" s="6"/>
      <c r="B10" s="37" t="s">
        <v>2767</v>
      </c>
      <c r="C10" s="17" t="s">
        <v>231</v>
      </c>
      <c r="D10" s="17">
        <v>0.27100000000000002</v>
      </c>
      <c r="E10" s="17">
        <v>0.109</v>
      </c>
      <c r="F10" s="17">
        <v>1.03720490293983</v>
      </c>
      <c r="G10" s="38">
        <v>1.28580659169956E-23</v>
      </c>
      <c r="H10" s="38">
        <v>2.93909670730686E-19</v>
      </c>
      <c r="I10" s="21"/>
      <c r="J10" s="6"/>
      <c r="K10" s="6"/>
      <c r="L10" s="6"/>
      <c r="M10" s="6"/>
      <c r="N10" s="6"/>
      <c r="O10" s="6"/>
    </row>
    <row r="11" spans="1:15" x14ac:dyDescent="0.2">
      <c r="A11" s="6"/>
      <c r="B11" s="37" t="s">
        <v>237</v>
      </c>
      <c r="C11" s="17" t="s">
        <v>231</v>
      </c>
      <c r="D11" s="17">
        <v>0.54600000000000004</v>
      </c>
      <c r="E11" s="17">
        <v>0.313</v>
      </c>
      <c r="F11" s="17">
        <v>1.0359622217072699</v>
      </c>
      <c r="G11" s="38">
        <v>1.9741178641713099E-33</v>
      </c>
      <c r="H11" s="38">
        <v>4.5124386139227697E-29</v>
      </c>
      <c r="I11" s="21"/>
      <c r="J11" s="6"/>
      <c r="K11" s="6"/>
      <c r="L11" s="6"/>
      <c r="M11" s="6"/>
      <c r="N11" s="6"/>
      <c r="O11" s="6"/>
    </row>
    <row r="12" spans="1:15" x14ac:dyDescent="0.2">
      <c r="A12" s="6"/>
      <c r="B12" s="37" t="s">
        <v>238</v>
      </c>
      <c r="C12" s="17" t="s">
        <v>231</v>
      </c>
      <c r="D12" s="17">
        <v>0.83299999999999996</v>
      </c>
      <c r="E12" s="17">
        <v>0.32400000000000001</v>
      </c>
      <c r="F12" s="17">
        <v>1.02582206152227</v>
      </c>
      <c r="G12" s="38">
        <v>9.0967830017561699E-90</v>
      </c>
      <c r="H12" s="38">
        <v>2.0793426585414299E-85</v>
      </c>
      <c r="I12" s="21"/>
      <c r="J12" s="6"/>
      <c r="K12" s="6"/>
      <c r="L12" s="6"/>
      <c r="M12" s="6"/>
      <c r="N12" s="6"/>
      <c r="O12" s="6"/>
    </row>
    <row r="13" spans="1:15" x14ac:dyDescent="0.2">
      <c r="A13" s="6"/>
      <c r="B13" s="37" t="s">
        <v>239</v>
      </c>
      <c r="C13" s="17" t="s">
        <v>231</v>
      </c>
      <c r="D13" s="17">
        <v>0.95599999999999996</v>
      </c>
      <c r="E13" s="17">
        <v>0.53500000000000003</v>
      </c>
      <c r="F13" s="17">
        <v>1.0116366758434401</v>
      </c>
      <c r="G13" s="38">
        <v>3.7224599882713103E-83</v>
      </c>
      <c r="H13" s="38">
        <v>8.5087990411905601E-79</v>
      </c>
      <c r="I13" s="21"/>
      <c r="J13" s="6"/>
      <c r="K13" s="6"/>
      <c r="L13" s="6"/>
      <c r="M13" s="6"/>
      <c r="N13" s="6"/>
      <c r="O13" s="6"/>
    </row>
    <row r="14" spans="1:15" x14ac:dyDescent="0.2">
      <c r="A14" s="6"/>
      <c r="B14" s="37" t="s">
        <v>240</v>
      </c>
      <c r="C14" s="17" t="s">
        <v>231</v>
      </c>
      <c r="D14" s="17">
        <v>0.48699999999999999</v>
      </c>
      <c r="E14" s="17">
        <v>0.247</v>
      </c>
      <c r="F14" s="17">
        <v>0.90658300498321798</v>
      </c>
      <c r="G14" s="38">
        <v>4.9751114237220698E-27</v>
      </c>
      <c r="H14" s="38">
        <v>1.1372109692343901E-22</v>
      </c>
      <c r="I14" s="21"/>
      <c r="J14" s="6"/>
      <c r="K14" s="6"/>
      <c r="L14" s="6"/>
      <c r="M14" s="6"/>
      <c r="N14" s="6"/>
      <c r="O14" s="6"/>
    </row>
    <row r="15" spans="1:15" x14ac:dyDescent="0.2">
      <c r="A15" s="6"/>
      <c r="B15" s="37" t="s">
        <v>241</v>
      </c>
      <c r="C15" s="17" t="s">
        <v>231</v>
      </c>
      <c r="D15" s="17">
        <v>0.222</v>
      </c>
      <c r="E15" s="17">
        <v>0.09</v>
      </c>
      <c r="F15" s="17">
        <v>0.88916296292693797</v>
      </c>
      <c r="G15" s="38">
        <v>4.2923238420535198E-19</v>
      </c>
      <c r="H15" s="38">
        <v>9.8113938381659406E-15</v>
      </c>
      <c r="I15" s="21"/>
      <c r="J15" s="6"/>
      <c r="K15" s="6"/>
      <c r="L15" s="6"/>
      <c r="M15" s="6"/>
      <c r="N15" s="6"/>
      <c r="O15" s="6"/>
    </row>
    <row r="16" spans="1:15" x14ac:dyDescent="0.2">
      <c r="A16" s="6"/>
      <c r="B16" s="37" t="s">
        <v>242</v>
      </c>
      <c r="C16" s="17" t="s">
        <v>231</v>
      </c>
      <c r="D16" s="17">
        <v>0.52400000000000002</v>
      </c>
      <c r="E16" s="17">
        <v>0.32200000000000001</v>
      </c>
      <c r="F16" s="17">
        <v>0.88032950306483704</v>
      </c>
      <c r="G16" s="38">
        <v>1.3680313408971E-27</v>
      </c>
      <c r="H16" s="38">
        <v>3.1270460390225999E-23</v>
      </c>
      <c r="I16" s="21"/>
      <c r="J16" s="6"/>
      <c r="K16" s="6"/>
      <c r="L16" s="6"/>
      <c r="M16" s="6"/>
      <c r="N16" s="6"/>
      <c r="O16" s="6"/>
    </row>
    <row r="17" spans="2:9" s="6" customFormat="1" x14ac:dyDescent="0.2">
      <c r="B17" s="37" t="s">
        <v>243</v>
      </c>
      <c r="C17" s="17" t="s">
        <v>231</v>
      </c>
      <c r="D17" s="17">
        <v>0.254</v>
      </c>
      <c r="E17" s="17">
        <v>0.109</v>
      </c>
      <c r="F17" s="17">
        <v>0.84405164305708802</v>
      </c>
      <c r="G17" s="38">
        <v>1.8983472306109999E-19</v>
      </c>
      <c r="H17" s="38">
        <v>4.3392420997306303E-15</v>
      </c>
      <c r="I17" s="21"/>
    </row>
    <row r="18" spans="2:9" s="6" customFormat="1" x14ac:dyDescent="0.2">
      <c r="B18" s="37" t="s">
        <v>244</v>
      </c>
      <c r="C18" s="17" t="s">
        <v>231</v>
      </c>
      <c r="D18" s="17">
        <v>0.81299999999999994</v>
      </c>
      <c r="E18" s="17">
        <v>0.48799999999999999</v>
      </c>
      <c r="F18" s="17">
        <v>0.84379725726961696</v>
      </c>
      <c r="G18" s="38">
        <v>1.2975002489122301E-50</v>
      </c>
      <c r="H18" s="38">
        <v>2.9658260689635799E-46</v>
      </c>
      <c r="I18" s="21"/>
    </row>
    <row r="19" spans="2:9" s="6" customFormat="1" x14ac:dyDescent="0.2">
      <c r="B19" s="37" t="s">
        <v>245</v>
      </c>
      <c r="C19" s="17" t="s">
        <v>231</v>
      </c>
      <c r="D19" s="17">
        <v>0.69499999999999995</v>
      </c>
      <c r="E19" s="17">
        <v>0.495</v>
      </c>
      <c r="F19" s="17">
        <v>0.79307669255591395</v>
      </c>
      <c r="G19" s="38">
        <v>3.7982338840407699E-33</v>
      </c>
      <c r="H19" s="38">
        <v>8.6820030121403997E-29</v>
      </c>
      <c r="I19" s="21"/>
    </row>
    <row r="20" spans="2:9" s="6" customFormat="1" x14ac:dyDescent="0.2">
      <c r="B20" s="37" t="s">
        <v>246</v>
      </c>
      <c r="C20" s="17" t="s">
        <v>231</v>
      </c>
      <c r="D20" s="17">
        <v>0.31</v>
      </c>
      <c r="E20" s="17">
        <v>0.154</v>
      </c>
      <c r="F20" s="17">
        <v>0.78936682382791401</v>
      </c>
      <c r="G20" s="38">
        <v>4.1903079616468099E-15</v>
      </c>
      <c r="H20" s="38">
        <v>9.5782059387322705E-11</v>
      </c>
      <c r="I20" s="21"/>
    </row>
    <row r="21" spans="2:9" s="6" customFormat="1" x14ac:dyDescent="0.2">
      <c r="B21" s="37" t="s">
        <v>247</v>
      </c>
      <c r="C21" s="17" t="s">
        <v>231</v>
      </c>
      <c r="D21" s="17">
        <v>0.19600000000000001</v>
      </c>
      <c r="E21" s="17">
        <v>0.1</v>
      </c>
      <c r="F21" s="17">
        <v>0.77814430749242403</v>
      </c>
      <c r="G21" s="38">
        <v>7.4611971476583699E-7</v>
      </c>
      <c r="H21" s="17">
        <v>1.7054804440117501E-2</v>
      </c>
      <c r="I21" s="21"/>
    </row>
    <row r="22" spans="2:9" s="6" customFormat="1" x14ac:dyDescent="0.2">
      <c r="B22" s="37" t="s">
        <v>248</v>
      </c>
      <c r="C22" s="17" t="s">
        <v>231</v>
      </c>
      <c r="D22" s="17">
        <v>0.41199999999999998</v>
      </c>
      <c r="E22" s="17">
        <v>0.22500000000000001</v>
      </c>
      <c r="F22" s="17">
        <v>0.77635463600083099</v>
      </c>
      <c r="G22" s="38">
        <v>7.0596735126165695E-24</v>
      </c>
      <c r="H22" s="38">
        <v>1.61370017151389E-19</v>
      </c>
      <c r="I22" s="21"/>
    </row>
    <row r="23" spans="2:9" s="6" customFormat="1" x14ac:dyDescent="0.2">
      <c r="B23" s="37" t="s">
        <v>249</v>
      </c>
      <c r="C23" s="17" t="s">
        <v>231</v>
      </c>
      <c r="D23" s="17">
        <v>0.34699999999999998</v>
      </c>
      <c r="E23" s="17">
        <v>0.16800000000000001</v>
      </c>
      <c r="F23" s="17">
        <v>0.76535960340647202</v>
      </c>
      <c r="G23" s="38">
        <v>3.7567661149158603E-21</v>
      </c>
      <c r="H23" s="38">
        <v>8.5872159854746804E-17</v>
      </c>
      <c r="I23" s="21"/>
    </row>
    <row r="24" spans="2:9" s="6" customFormat="1" x14ac:dyDescent="0.2">
      <c r="B24" s="37" t="s">
        <v>250</v>
      </c>
      <c r="C24" s="17" t="s">
        <v>231</v>
      </c>
      <c r="D24" s="17">
        <v>0.39400000000000002</v>
      </c>
      <c r="E24" s="17">
        <v>0.253</v>
      </c>
      <c r="F24" s="17">
        <v>0.74297844087757503</v>
      </c>
      <c r="G24" s="38">
        <v>4.7365473629017696E-12</v>
      </c>
      <c r="H24" s="38">
        <v>1.08267999621209E-7</v>
      </c>
      <c r="I24" s="21"/>
    </row>
    <row r="25" spans="2:9" s="6" customFormat="1" x14ac:dyDescent="0.2">
      <c r="B25" s="37" t="s">
        <v>251</v>
      </c>
      <c r="C25" s="17" t="s">
        <v>231</v>
      </c>
      <c r="D25" s="17">
        <v>0.53800000000000003</v>
      </c>
      <c r="E25" s="17">
        <v>0.22600000000000001</v>
      </c>
      <c r="F25" s="17">
        <v>0.73388627032748399</v>
      </c>
      <c r="G25" s="38">
        <v>1.58998467197577E-33</v>
      </c>
      <c r="H25" s="38">
        <v>3.6343869632022099E-29</v>
      </c>
      <c r="I25" s="21"/>
    </row>
    <row r="26" spans="2:9" s="6" customFormat="1" x14ac:dyDescent="0.2">
      <c r="B26" s="37" t="s">
        <v>252</v>
      </c>
      <c r="C26" s="17" t="s">
        <v>231</v>
      </c>
      <c r="D26" s="17">
        <v>0.52900000000000003</v>
      </c>
      <c r="E26" s="17">
        <v>0.374</v>
      </c>
      <c r="F26" s="17">
        <v>0.69274148382876199</v>
      </c>
      <c r="G26" s="38">
        <v>1.8153109970893501E-18</v>
      </c>
      <c r="H26" s="38">
        <v>4.1494378771468399E-14</v>
      </c>
      <c r="I26" s="21"/>
    </row>
    <row r="27" spans="2:9" s="6" customFormat="1" x14ac:dyDescent="0.2">
      <c r="B27" s="37" t="s">
        <v>253</v>
      </c>
      <c r="C27" s="17" t="s">
        <v>231</v>
      </c>
      <c r="D27" s="17">
        <v>0.49099999999999999</v>
      </c>
      <c r="E27" s="17">
        <v>0.35799999999999998</v>
      </c>
      <c r="F27" s="17">
        <v>0.68392679836395498</v>
      </c>
      <c r="G27" s="38">
        <v>6.0287739559234505E-13</v>
      </c>
      <c r="H27" s="38">
        <v>1.3780571508449801E-8</v>
      </c>
      <c r="I27" s="21"/>
    </row>
    <row r="28" spans="2:9" s="6" customFormat="1" x14ac:dyDescent="0.2">
      <c r="B28" s="37" t="s">
        <v>254</v>
      </c>
      <c r="C28" s="17" t="s">
        <v>231</v>
      </c>
      <c r="D28" s="17">
        <v>0.28499999999999998</v>
      </c>
      <c r="E28" s="17">
        <v>0.16600000000000001</v>
      </c>
      <c r="F28" s="17">
        <v>0.68375823749527798</v>
      </c>
      <c r="G28" s="38">
        <v>8.8176682007248594E-11</v>
      </c>
      <c r="H28" s="38">
        <v>2.0155425973216898E-6</v>
      </c>
      <c r="I28" s="21"/>
    </row>
    <row r="29" spans="2:9" s="6" customFormat="1" x14ac:dyDescent="0.2">
      <c r="B29" s="37" t="s">
        <v>255</v>
      </c>
      <c r="C29" s="17" t="s">
        <v>231</v>
      </c>
      <c r="D29" s="17">
        <v>0.30199999999999999</v>
      </c>
      <c r="E29" s="17">
        <v>0.14000000000000001</v>
      </c>
      <c r="F29" s="17">
        <v>0.67346744003606895</v>
      </c>
      <c r="G29" s="38">
        <v>1.9025633548072101E-13</v>
      </c>
      <c r="H29" s="38">
        <v>4.3488793164183202E-9</v>
      </c>
      <c r="I29" s="21"/>
    </row>
    <row r="30" spans="2:9" s="6" customFormat="1" x14ac:dyDescent="0.2">
      <c r="B30" s="37" t="s">
        <v>256</v>
      </c>
      <c r="C30" s="17" t="s">
        <v>231</v>
      </c>
      <c r="D30" s="17">
        <v>0.40300000000000002</v>
      </c>
      <c r="E30" s="17">
        <v>0.27600000000000002</v>
      </c>
      <c r="F30" s="17">
        <v>0.65809556858701601</v>
      </c>
      <c r="G30" s="38">
        <v>1.0408107939607401E-11</v>
      </c>
      <c r="H30" s="38">
        <v>2.37908531283545E-7</v>
      </c>
      <c r="I30" s="21"/>
    </row>
    <row r="31" spans="2:9" s="6" customFormat="1" x14ac:dyDescent="0.2">
      <c r="B31" s="37" t="s">
        <v>257</v>
      </c>
      <c r="C31" s="17" t="s">
        <v>231</v>
      </c>
      <c r="D31" s="17">
        <v>0.42599999999999999</v>
      </c>
      <c r="E31" s="17">
        <v>0.249</v>
      </c>
      <c r="F31" s="17">
        <v>0.65692195955425403</v>
      </c>
      <c r="G31" s="38">
        <v>1.12033518590477E-13</v>
      </c>
      <c r="H31" s="38">
        <v>2.5608621679411298E-9</v>
      </c>
      <c r="I31" s="21"/>
    </row>
    <row r="32" spans="2:9" s="6" customFormat="1" x14ac:dyDescent="0.2">
      <c r="B32" s="37" t="s">
        <v>258</v>
      </c>
      <c r="C32" s="17" t="s">
        <v>231</v>
      </c>
      <c r="D32" s="17">
        <v>0.26500000000000001</v>
      </c>
      <c r="E32" s="17">
        <v>0.125</v>
      </c>
      <c r="F32" s="17">
        <v>0.65361926828556505</v>
      </c>
      <c r="G32" s="38">
        <v>6.2574861677335796E-13</v>
      </c>
      <c r="H32" s="38">
        <v>1.43033618822054E-8</v>
      </c>
      <c r="I32" s="21"/>
    </row>
    <row r="33" spans="2:9" s="6" customFormat="1" x14ac:dyDescent="0.2">
      <c r="B33" s="37" t="s">
        <v>259</v>
      </c>
      <c r="C33" s="17" t="s">
        <v>231</v>
      </c>
      <c r="D33" s="17">
        <v>0.75800000000000001</v>
      </c>
      <c r="E33" s="17">
        <v>0.64100000000000001</v>
      </c>
      <c r="F33" s="17">
        <v>0.64498307377969799</v>
      </c>
      <c r="G33" s="38">
        <v>9.0860351138980601E-18</v>
      </c>
      <c r="H33" s="38">
        <v>2.07688590633482E-13</v>
      </c>
      <c r="I33" s="21"/>
    </row>
    <row r="34" spans="2:9" s="6" customFormat="1" x14ac:dyDescent="0.2">
      <c r="B34" s="37" t="s">
        <v>260</v>
      </c>
      <c r="C34" s="17" t="s">
        <v>231</v>
      </c>
      <c r="D34" s="17">
        <v>0.90700000000000003</v>
      </c>
      <c r="E34" s="17">
        <v>0.89400000000000002</v>
      </c>
      <c r="F34" s="17">
        <v>0.64488014494711798</v>
      </c>
      <c r="G34" s="38">
        <v>4.1560835303510997E-25</v>
      </c>
      <c r="H34" s="38">
        <v>9.4999757336765498E-21</v>
      </c>
      <c r="I34" s="21"/>
    </row>
    <row r="35" spans="2:9" s="6" customFormat="1" x14ac:dyDescent="0.2">
      <c r="B35" s="37" t="s">
        <v>261</v>
      </c>
      <c r="C35" s="17" t="s">
        <v>231</v>
      </c>
      <c r="D35" s="17">
        <v>0.50700000000000001</v>
      </c>
      <c r="E35" s="17">
        <v>0.223</v>
      </c>
      <c r="F35" s="17">
        <v>0.63577169682201595</v>
      </c>
      <c r="G35" s="38">
        <v>2.9306432460508599E-29</v>
      </c>
      <c r="H35" s="38">
        <v>6.6988643318230603E-25</v>
      </c>
      <c r="I35" s="21"/>
    </row>
    <row r="36" spans="2:9" s="6" customFormat="1" x14ac:dyDescent="0.2">
      <c r="B36" s="37" t="s">
        <v>262</v>
      </c>
      <c r="C36" s="17" t="s">
        <v>231</v>
      </c>
      <c r="D36" s="17">
        <v>0.61499999999999999</v>
      </c>
      <c r="E36" s="17">
        <v>0.56100000000000005</v>
      </c>
      <c r="F36" s="17">
        <v>0.61862694551088904</v>
      </c>
      <c r="G36" s="38">
        <v>2.4446973528742698E-13</v>
      </c>
      <c r="H36" s="38">
        <v>5.5880892092E-9</v>
      </c>
      <c r="I36" s="21"/>
    </row>
    <row r="37" spans="2:9" s="6" customFormat="1" x14ac:dyDescent="0.2">
      <c r="B37" s="37" t="s">
        <v>263</v>
      </c>
      <c r="C37" s="17" t="s">
        <v>231</v>
      </c>
      <c r="D37" s="17">
        <v>0.51400000000000001</v>
      </c>
      <c r="E37" s="17">
        <v>0.44</v>
      </c>
      <c r="F37" s="17">
        <v>0.61569256319501697</v>
      </c>
      <c r="G37" s="38">
        <v>1.22593424368018E-10</v>
      </c>
      <c r="H37" s="38">
        <v>2.8022404942041499E-6</v>
      </c>
      <c r="I37" s="21"/>
    </row>
    <row r="38" spans="2:9" s="6" customFormat="1" x14ac:dyDescent="0.2">
      <c r="B38" s="37" t="s">
        <v>264</v>
      </c>
      <c r="C38" s="17" t="s">
        <v>231</v>
      </c>
      <c r="D38" s="17">
        <v>0.19400000000000001</v>
      </c>
      <c r="E38" s="17">
        <v>0.1</v>
      </c>
      <c r="F38" s="17">
        <v>0.61293016486875895</v>
      </c>
      <c r="G38" s="38">
        <v>1.06381027772782E-10</v>
      </c>
      <c r="H38" s="38">
        <v>2.4316575328302401E-6</v>
      </c>
      <c r="I38" s="21"/>
    </row>
    <row r="39" spans="2:9" s="6" customFormat="1" x14ac:dyDescent="0.2">
      <c r="B39" s="37" t="s">
        <v>265</v>
      </c>
      <c r="C39" s="17" t="s">
        <v>231</v>
      </c>
      <c r="D39" s="17">
        <v>0.38300000000000001</v>
      </c>
      <c r="E39" s="17">
        <v>0.28199999999999997</v>
      </c>
      <c r="F39" s="17">
        <v>0.60719732437076301</v>
      </c>
      <c r="G39" s="38">
        <v>1.88420860321761E-8</v>
      </c>
      <c r="H39" s="17">
        <v>4.3069240252348198E-4</v>
      </c>
      <c r="I39" s="21"/>
    </row>
    <row r="40" spans="2:9" s="6" customFormat="1" x14ac:dyDescent="0.2">
      <c r="B40" s="37" t="s">
        <v>266</v>
      </c>
      <c r="C40" s="17" t="s">
        <v>231</v>
      </c>
      <c r="D40" s="17">
        <v>0.48099999999999998</v>
      </c>
      <c r="E40" s="17">
        <v>0.33500000000000002</v>
      </c>
      <c r="F40" s="17">
        <v>0.60594965428533498</v>
      </c>
      <c r="G40" s="38">
        <v>8.2150352300338403E-11</v>
      </c>
      <c r="H40" s="38">
        <v>1.8777927528811301E-6</v>
      </c>
      <c r="I40" s="21"/>
    </row>
    <row r="41" spans="2:9" s="6" customFormat="1" x14ac:dyDescent="0.2">
      <c r="B41" s="37" t="s">
        <v>267</v>
      </c>
      <c r="C41" s="17" t="s">
        <v>231</v>
      </c>
      <c r="D41" s="17">
        <v>0.311</v>
      </c>
      <c r="E41" s="17">
        <v>0.23300000000000001</v>
      </c>
      <c r="F41" s="17">
        <v>0.60470773983152204</v>
      </c>
      <c r="G41" s="38">
        <v>2.5703357017793499E-7</v>
      </c>
      <c r="H41" s="17">
        <v>5.8752733471272396E-3</v>
      </c>
      <c r="I41" s="21"/>
    </row>
    <row r="42" spans="2:9" s="6" customFormat="1" x14ac:dyDescent="0.2">
      <c r="B42" s="37" t="s">
        <v>268</v>
      </c>
      <c r="C42" s="17" t="s">
        <v>231</v>
      </c>
      <c r="D42" s="17">
        <v>0.66400000000000003</v>
      </c>
      <c r="E42" s="17">
        <v>0.59799999999999998</v>
      </c>
      <c r="F42" s="17">
        <v>0.60080751035019397</v>
      </c>
      <c r="G42" s="38">
        <v>1.35625372804364E-14</v>
      </c>
      <c r="H42" s="38">
        <v>3.1001247715621399E-10</v>
      </c>
      <c r="I42" s="21"/>
    </row>
    <row r="43" spans="2:9" s="6" customFormat="1" x14ac:dyDescent="0.2">
      <c r="B43" s="37" t="s">
        <v>269</v>
      </c>
      <c r="C43" s="17" t="s">
        <v>231</v>
      </c>
      <c r="D43" s="17">
        <v>0.67500000000000004</v>
      </c>
      <c r="E43" s="17">
        <v>0.63300000000000001</v>
      </c>
      <c r="F43" s="17">
        <v>0.59388396658319098</v>
      </c>
      <c r="G43" s="38">
        <v>1.2953967594900299E-10</v>
      </c>
      <c r="H43" s="38">
        <v>2.9610179128423199E-6</v>
      </c>
      <c r="I43" s="21"/>
    </row>
    <row r="44" spans="2:9" s="6" customFormat="1" x14ac:dyDescent="0.2">
      <c r="B44" s="37" t="s">
        <v>270</v>
      </c>
      <c r="C44" s="17" t="s">
        <v>231</v>
      </c>
      <c r="D44" s="17">
        <v>0.30299999999999999</v>
      </c>
      <c r="E44" s="17">
        <v>0.21099999999999999</v>
      </c>
      <c r="F44" s="17">
        <v>0.59263900807922598</v>
      </c>
      <c r="G44" s="38">
        <v>2.88087702319639E-8</v>
      </c>
      <c r="H44" s="17">
        <v>6.5851086996223101E-4</v>
      </c>
      <c r="I44" s="21"/>
    </row>
    <row r="45" spans="2:9" s="6" customFormat="1" x14ac:dyDescent="0.2">
      <c r="B45" s="37" t="s">
        <v>271</v>
      </c>
      <c r="C45" s="17" t="s">
        <v>231</v>
      </c>
      <c r="D45" s="17">
        <v>0.497</v>
      </c>
      <c r="E45" s="17">
        <v>0.33100000000000002</v>
      </c>
      <c r="F45" s="17">
        <v>0.587291503954122</v>
      </c>
      <c r="G45" s="38">
        <v>1.09367971683785E-13</v>
      </c>
      <c r="H45" s="38">
        <v>2.49993309674795E-9</v>
      </c>
      <c r="I45" s="21"/>
    </row>
    <row r="46" spans="2:9" s="6" customFormat="1" x14ac:dyDescent="0.2">
      <c r="B46" s="37" t="s">
        <v>272</v>
      </c>
      <c r="C46" s="17" t="s">
        <v>231</v>
      </c>
      <c r="D46" s="17">
        <v>0.58699999999999997</v>
      </c>
      <c r="E46" s="17">
        <v>0.34399999999999997</v>
      </c>
      <c r="F46" s="17">
        <v>0.58315063180313897</v>
      </c>
      <c r="G46" s="38">
        <v>8.3181216416666904E-25</v>
      </c>
      <c r="H46" s="38">
        <v>1.9013562448521699E-20</v>
      </c>
      <c r="I46" s="21"/>
    </row>
    <row r="47" spans="2:9" s="6" customFormat="1" x14ac:dyDescent="0.2">
      <c r="B47" s="37" t="s">
        <v>273</v>
      </c>
      <c r="C47" s="17" t="s">
        <v>231</v>
      </c>
      <c r="D47" s="17">
        <v>0.61399999999999999</v>
      </c>
      <c r="E47" s="17">
        <v>0.53600000000000003</v>
      </c>
      <c r="F47" s="17">
        <v>0.57948238972631105</v>
      </c>
      <c r="G47" s="38">
        <v>2.01618240096134E-18</v>
      </c>
      <c r="H47" s="38">
        <v>4.6085897321174301E-14</v>
      </c>
      <c r="I47" s="21"/>
    </row>
    <row r="48" spans="2:9" s="6" customFormat="1" x14ac:dyDescent="0.2">
      <c r="B48" s="37" t="s">
        <v>274</v>
      </c>
      <c r="C48" s="17" t="s">
        <v>231</v>
      </c>
      <c r="D48" s="17">
        <v>0.63500000000000001</v>
      </c>
      <c r="E48" s="17">
        <v>0.58799999999999997</v>
      </c>
      <c r="F48" s="17">
        <v>0.57276402227448697</v>
      </c>
      <c r="G48" s="38">
        <v>8.8615579908242E-10</v>
      </c>
      <c r="H48" s="38">
        <v>2.0255749255426001E-5</v>
      </c>
      <c r="I48" s="21"/>
    </row>
    <row r="49" spans="2:9" s="6" customFormat="1" x14ac:dyDescent="0.2">
      <c r="B49" s="37" t="s">
        <v>275</v>
      </c>
      <c r="C49" s="17" t="s">
        <v>231</v>
      </c>
      <c r="D49" s="17">
        <v>0.35199999999999998</v>
      </c>
      <c r="E49" s="17">
        <v>0.252</v>
      </c>
      <c r="F49" s="17">
        <v>0.55631979801168896</v>
      </c>
      <c r="G49" s="38">
        <v>1.5445537547892E-10</v>
      </c>
      <c r="H49" s="38">
        <v>3.5305409726971499E-6</v>
      </c>
      <c r="I49" s="21"/>
    </row>
    <row r="50" spans="2:9" s="6" customFormat="1" x14ac:dyDescent="0.2">
      <c r="B50" s="37" t="s">
        <v>276</v>
      </c>
      <c r="C50" s="17" t="s">
        <v>231</v>
      </c>
      <c r="D50" s="17">
        <v>0.23100000000000001</v>
      </c>
      <c r="E50" s="17">
        <v>0.111</v>
      </c>
      <c r="F50" s="17">
        <v>0.55399250359325802</v>
      </c>
      <c r="G50" s="38">
        <v>2.6383038754985601E-12</v>
      </c>
      <c r="H50" s="38">
        <v>6.0306349986146204E-8</v>
      </c>
      <c r="I50" s="21"/>
    </row>
    <row r="51" spans="2:9" s="6" customFormat="1" x14ac:dyDescent="0.2">
      <c r="B51" s="37" t="s">
        <v>277</v>
      </c>
      <c r="C51" s="17" t="s">
        <v>231</v>
      </c>
      <c r="D51" s="17">
        <v>1</v>
      </c>
      <c r="E51" s="17">
        <v>1</v>
      </c>
      <c r="F51" s="17">
        <v>0.54923259017607795</v>
      </c>
      <c r="G51" s="38">
        <v>4.02928670820257E-85</v>
      </c>
      <c r="H51" s="38">
        <v>9.2101435576094299E-81</v>
      </c>
      <c r="I51" s="21"/>
    </row>
    <row r="52" spans="2:9" s="6" customFormat="1" x14ac:dyDescent="0.2">
      <c r="B52" s="37" t="s">
        <v>278</v>
      </c>
      <c r="C52" s="17" t="s">
        <v>231</v>
      </c>
      <c r="D52" s="17">
        <v>0.11600000000000001</v>
      </c>
      <c r="E52" s="17">
        <v>4.5999999999999999E-2</v>
      </c>
      <c r="F52" s="17">
        <v>0.54502690115187002</v>
      </c>
      <c r="G52" s="38">
        <v>2.05928829572614E-11</v>
      </c>
      <c r="H52" s="38">
        <v>4.7071211863708198E-7</v>
      </c>
      <c r="I52" s="21"/>
    </row>
    <row r="53" spans="2:9" s="6" customFormat="1" x14ac:dyDescent="0.2">
      <c r="B53" s="37" t="s">
        <v>279</v>
      </c>
      <c r="C53" s="17" t="s">
        <v>231</v>
      </c>
      <c r="D53" s="17">
        <v>0.14499999999999999</v>
      </c>
      <c r="E53" s="17">
        <v>7.2999999999999995E-2</v>
      </c>
      <c r="F53" s="17">
        <v>0.54174019452445599</v>
      </c>
      <c r="G53" s="38">
        <v>3.41771707406745E-12</v>
      </c>
      <c r="H53" s="38">
        <v>7.8122176879033699E-8</v>
      </c>
      <c r="I53" s="21"/>
    </row>
    <row r="54" spans="2:9" s="6" customFormat="1" x14ac:dyDescent="0.2">
      <c r="B54" s="37" t="s">
        <v>280</v>
      </c>
      <c r="C54" s="17" t="s">
        <v>231</v>
      </c>
      <c r="D54" s="17">
        <v>0.38500000000000001</v>
      </c>
      <c r="E54" s="17">
        <v>0.27800000000000002</v>
      </c>
      <c r="F54" s="17">
        <v>0.53750657025130399</v>
      </c>
      <c r="G54" s="38">
        <v>9.8156725495779591E-7</v>
      </c>
      <c r="H54" s="17">
        <v>2.2436664313825301E-2</v>
      </c>
      <c r="I54" s="21"/>
    </row>
    <row r="55" spans="2:9" s="6" customFormat="1" x14ac:dyDescent="0.2">
      <c r="B55" s="37" t="s">
        <v>281</v>
      </c>
      <c r="C55" s="17" t="s">
        <v>231</v>
      </c>
      <c r="D55" s="17">
        <v>0.183</v>
      </c>
      <c r="E55" s="17">
        <v>9.2999999999999999E-2</v>
      </c>
      <c r="F55" s="17">
        <v>0.53695669056684903</v>
      </c>
      <c r="G55" s="38">
        <v>1.9871959817511201E-7</v>
      </c>
      <c r="H55" s="17">
        <v>4.5423325750867001E-3</v>
      </c>
      <c r="I55" s="21"/>
    </row>
    <row r="56" spans="2:9" s="6" customFormat="1" x14ac:dyDescent="0.2">
      <c r="B56" s="37" t="s">
        <v>282</v>
      </c>
      <c r="C56" s="17" t="s">
        <v>231</v>
      </c>
      <c r="D56" s="17">
        <v>0.82599999999999996</v>
      </c>
      <c r="E56" s="17">
        <v>0.81499999999999995</v>
      </c>
      <c r="F56" s="17">
        <v>0.53494212127009999</v>
      </c>
      <c r="G56" s="38">
        <v>5.2976268853653199E-20</v>
      </c>
      <c r="H56" s="38">
        <v>1.2109315534568E-15</v>
      </c>
      <c r="I56" s="21"/>
    </row>
    <row r="57" spans="2:9" s="6" customFormat="1" x14ac:dyDescent="0.2">
      <c r="B57" s="37" t="s">
        <v>283</v>
      </c>
      <c r="C57" s="17" t="s">
        <v>231</v>
      </c>
      <c r="D57" s="17">
        <v>0.68899999999999995</v>
      </c>
      <c r="E57" s="17">
        <v>0.57699999999999996</v>
      </c>
      <c r="F57" s="17">
        <v>0.518223779163275</v>
      </c>
      <c r="G57" s="38">
        <v>1.07082981325205E-20</v>
      </c>
      <c r="H57" s="38">
        <v>2.4477027871315401E-16</v>
      </c>
      <c r="I57" s="21"/>
    </row>
    <row r="58" spans="2:9" s="6" customFormat="1" x14ac:dyDescent="0.2">
      <c r="B58" s="37" t="s">
        <v>284</v>
      </c>
      <c r="C58" s="17" t="s">
        <v>231</v>
      </c>
      <c r="D58" s="17">
        <v>0.438</v>
      </c>
      <c r="E58" s="17">
        <v>0.32600000000000001</v>
      </c>
      <c r="F58" s="17">
        <v>0.50090378772041899</v>
      </c>
      <c r="G58" s="38">
        <v>1.5704254527291001E-8</v>
      </c>
      <c r="H58" s="17">
        <v>3.5896784998481698E-4</v>
      </c>
      <c r="I58" s="21"/>
    </row>
    <row r="59" spans="2:9" s="6" customFormat="1" x14ac:dyDescent="0.2">
      <c r="B59" s="37" t="s">
        <v>285</v>
      </c>
      <c r="C59" s="17" t="s">
        <v>231</v>
      </c>
      <c r="D59" s="17">
        <v>0.999</v>
      </c>
      <c r="E59" s="17">
        <v>0.998</v>
      </c>
      <c r="F59" s="17">
        <v>0.49047217984520702</v>
      </c>
      <c r="G59" s="38">
        <v>5.2508325507743101E-40</v>
      </c>
      <c r="H59" s="38">
        <v>1.20023530445599E-35</v>
      </c>
      <c r="I59" s="21"/>
    </row>
    <row r="60" spans="2:9" s="6" customFormat="1" x14ac:dyDescent="0.2">
      <c r="B60" s="37" t="s">
        <v>286</v>
      </c>
      <c r="C60" s="17" t="s">
        <v>231</v>
      </c>
      <c r="D60" s="17">
        <v>0.59499999999999997</v>
      </c>
      <c r="E60" s="17">
        <v>0.54100000000000004</v>
      </c>
      <c r="F60" s="17">
        <v>0.469385313433753</v>
      </c>
      <c r="G60" s="38">
        <v>1.21748804603185E-6</v>
      </c>
      <c r="H60" s="17">
        <v>2.7829341756195999E-2</v>
      </c>
      <c r="I60" s="21"/>
    </row>
    <row r="61" spans="2:9" s="6" customFormat="1" x14ac:dyDescent="0.2">
      <c r="B61" s="37" t="s">
        <v>287</v>
      </c>
      <c r="C61" s="17" t="s">
        <v>231</v>
      </c>
      <c r="D61" s="17">
        <v>0.92500000000000004</v>
      </c>
      <c r="E61" s="17">
        <v>0.94</v>
      </c>
      <c r="F61" s="17">
        <v>0.46594295177624701</v>
      </c>
      <c r="G61" s="38">
        <v>1.09607413013721E-22</v>
      </c>
      <c r="H61" s="38">
        <v>2.5054062466676299E-18</v>
      </c>
      <c r="I61" s="21"/>
    </row>
    <row r="62" spans="2:9" s="6" customFormat="1" x14ac:dyDescent="0.2">
      <c r="B62" s="37" t="s">
        <v>288</v>
      </c>
      <c r="C62" s="17" t="s">
        <v>231</v>
      </c>
      <c r="D62" s="17">
        <v>0.34300000000000003</v>
      </c>
      <c r="E62" s="17">
        <v>0.23200000000000001</v>
      </c>
      <c r="F62" s="17">
        <v>0.46503671624294501</v>
      </c>
      <c r="G62" s="38">
        <v>5.8267034387522198E-8</v>
      </c>
      <c r="H62" s="17">
        <v>1.3318678720299799E-3</v>
      </c>
      <c r="I62" s="21"/>
    </row>
    <row r="63" spans="2:9" s="6" customFormat="1" x14ac:dyDescent="0.2">
      <c r="B63" s="37" t="s">
        <v>289</v>
      </c>
      <c r="C63" s="17" t="s">
        <v>231</v>
      </c>
      <c r="D63" s="17">
        <v>0.56599999999999995</v>
      </c>
      <c r="E63" s="17">
        <v>0.432</v>
      </c>
      <c r="F63" s="17">
        <v>0.46121482139012698</v>
      </c>
      <c r="G63" s="38">
        <v>5.71896934279502E-13</v>
      </c>
      <c r="H63" s="38">
        <v>1.3072420123760801E-8</v>
      </c>
      <c r="I63" s="21"/>
    </row>
    <row r="64" spans="2:9" s="6" customFormat="1" x14ac:dyDescent="0.2">
      <c r="B64" s="37" t="s">
        <v>2768</v>
      </c>
      <c r="C64" s="17" t="s">
        <v>231</v>
      </c>
      <c r="D64" s="17">
        <v>0.11</v>
      </c>
      <c r="E64" s="17">
        <v>5.5E-2</v>
      </c>
      <c r="F64" s="17">
        <v>0.45893416569635498</v>
      </c>
      <c r="G64" s="38">
        <v>3.5911774294912701E-7</v>
      </c>
      <c r="H64" s="17">
        <v>8.2087133683311497E-3</v>
      </c>
      <c r="I64" s="21"/>
    </row>
    <row r="65" spans="2:9" s="6" customFormat="1" x14ac:dyDescent="0.2">
      <c r="B65" s="37" t="s">
        <v>290</v>
      </c>
      <c r="C65" s="17" t="s">
        <v>231</v>
      </c>
      <c r="D65" s="17">
        <v>0.128</v>
      </c>
      <c r="E65" s="17">
        <v>5.1999999999999998E-2</v>
      </c>
      <c r="F65" s="17">
        <v>0.45524259660801802</v>
      </c>
      <c r="G65" s="38">
        <v>9.4268184895181903E-11</v>
      </c>
      <c r="H65" s="38">
        <v>2.1547821703340698E-6</v>
      </c>
      <c r="I65" s="21"/>
    </row>
    <row r="66" spans="2:9" s="6" customFormat="1" x14ac:dyDescent="0.2">
      <c r="B66" s="37" t="s">
        <v>291</v>
      </c>
      <c r="C66" s="17" t="s">
        <v>231</v>
      </c>
      <c r="D66" s="17">
        <v>0.221</v>
      </c>
      <c r="E66" s="17">
        <v>0.13200000000000001</v>
      </c>
      <c r="F66" s="17">
        <v>0.44224389619587601</v>
      </c>
      <c r="G66" s="38">
        <v>7.9063953939597105E-8</v>
      </c>
      <c r="H66" s="17">
        <v>1.80724385915131E-3</v>
      </c>
      <c r="I66" s="21"/>
    </row>
    <row r="67" spans="2:9" s="6" customFormat="1" x14ac:dyDescent="0.2">
      <c r="B67" s="37" t="s">
        <v>292</v>
      </c>
      <c r="C67" s="17" t="s">
        <v>231</v>
      </c>
      <c r="D67" s="17">
        <v>0.67400000000000004</v>
      </c>
      <c r="E67" s="17">
        <v>0.64600000000000002</v>
      </c>
      <c r="F67" s="17">
        <v>0.440299933013172</v>
      </c>
      <c r="G67" s="38">
        <v>1.61974172686851E-9</v>
      </c>
      <c r="H67" s="38">
        <v>3.7024056392760399E-5</v>
      </c>
      <c r="I67" s="21"/>
    </row>
    <row r="68" spans="2:9" s="6" customFormat="1" x14ac:dyDescent="0.2">
      <c r="B68" s="37" t="s">
        <v>293</v>
      </c>
      <c r="C68" s="17" t="s">
        <v>231</v>
      </c>
      <c r="D68" s="17">
        <v>0.224</v>
      </c>
      <c r="E68" s="17">
        <v>0.122</v>
      </c>
      <c r="F68" s="17">
        <v>0.43627324903850301</v>
      </c>
      <c r="G68" s="38">
        <v>2.6802059860660201E-10</v>
      </c>
      <c r="H68" s="38">
        <v>6.1264148429497202E-6</v>
      </c>
      <c r="I68" s="21"/>
    </row>
    <row r="69" spans="2:9" s="6" customFormat="1" x14ac:dyDescent="0.2">
      <c r="B69" s="37" t="s">
        <v>294</v>
      </c>
      <c r="C69" s="17" t="s">
        <v>231</v>
      </c>
      <c r="D69" s="17">
        <v>0.62</v>
      </c>
      <c r="E69" s="17">
        <v>0.5</v>
      </c>
      <c r="F69" s="17">
        <v>0.43523726276492197</v>
      </c>
      <c r="G69" s="38">
        <v>2.02625872659037E-17</v>
      </c>
      <c r="H69" s="38">
        <v>4.6316221972402697E-13</v>
      </c>
      <c r="I69" s="21"/>
    </row>
    <row r="70" spans="2:9" s="6" customFormat="1" x14ac:dyDescent="0.2">
      <c r="B70" s="37" t="s">
        <v>295</v>
      </c>
      <c r="C70" s="17" t="s">
        <v>231</v>
      </c>
      <c r="D70" s="17">
        <v>0.66300000000000003</v>
      </c>
      <c r="E70" s="17">
        <v>0.62</v>
      </c>
      <c r="F70" s="17">
        <v>0.43079135534887902</v>
      </c>
      <c r="G70" s="38">
        <v>1.3188497434460401E-8</v>
      </c>
      <c r="H70" s="17">
        <v>3.0146267435689499E-4</v>
      </c>
      <c r="I70" s="21"/>
    </row>
    <row r="71" spans="2:9" s="6" customFormat="1" x14ac:dyDescent="0.2">
      <c r="B71" s="37" t="s">
        <v>296</v>
      </c>
      <c r="C71" s="17" t="s">
        <v>231</v>
      </c>
      <c r="D71" s="17">
        <v>0.26900000000000002</v>
      </c>
      <c r="E71" s="17">
        <v>0.185</v>
      </c>
      <c r="F71" s="17">
        <v>0.42969894742810899</v>
      </c>
      <c r="G71" s="38">
        <v>1.9118707767378299E-7</v>
      </c>
      <c r="H71" s="17">
        <v>4.3701542214673404E-3</v>
      </c>
      <c r="I71" s="21"/>
    </row>
    <row r="72" spans="2:9" s="6" customFormat="1" x14ac:dyDescent="0.2">
      <c r="B72" s="37" t="s">
        <v>297</v>
      </c>
      <c r="C72" s="17" t="s">
        <v>231</v>
      </c>
      <c r="D72" s="17">
        <v>0.19</v>
      </c>
      <c r="E72" s="17">
        <v>9.9000000000000005E-2</v>
      </c>
      <c r="F72" s="17">
        <v>0.427827629984255</v>
      </c>
      <c r="G72" s="38">
        <v>1.58025766865355E-8</v>
      </c>
      <c r="H72" s="17">
        <v>3.6121529790082902E-4</v>
      </c>
      <c r="I72" s="21"/>
    </row>
    <row r="73" spans="2:9" s="6" customFormat="1" x14ac:dyDescent="0.2">
      <c r="B73" s="37" t="s">
        <v>298</v>
      </c>
      <c r="C73" s="17" t="s">
        <v>231</v>
      </c>
      <c r="D73" s="17">
        <v>0.75700000000000001</v>
      </c>
      <c r="E73" s="17">
        <v>0.78</v>
      </c>
      <c r="F73" s="17">
        <v>0.42772457126554198</v>
      </c>
      <c r="G73" s="38">
        <v>1.7259798543635499E-8</v>
      </c>
      <c r="H73" s="17">
        <v>3.9452447511042002E-4</v>
      </c>
      <c r="I73" s="21"/>
    </row>
    <row r="74" spans="2:9" s="6" customFormat="1" x14ac:dyDescent="0.2">
      <c r="B74" s="37" t="s">
        <v>299</v>
      </c>
      <c r="C74" s="17" t="s">
        <v>231</v>
      </c>
      <c r="D74" s="17">
        <v>0.48</v>
      </c>
      <c r="E74" s="17">
        <v>0.44900000000000001</v>
      </c>
      <c r="F74" s="17">
        <v>0.42295127098545898</v>
      </c>
      <c r="G74" s="38">
        <v>5.5236945240178302E-8</v>
      </c>
      <c r="H74" s="17">
        <v>1.2626060943E-3</v>
      </c>
      <c r="I74" s="21"/>
    </row>
    <row r="75" spans="2:9" s="6" customFormat="1" x14ac:dyDescent="0.2">
      <c r="B75" s="37" t="s">
        <v>300</v>
      </c>
      <c r="C75" s="17" t="s">
        <v>231</v>
      </c>
      <c r="D75" s="17">
        <v>0.77200000000000002</v>
      </c>
      <c r="E75" s="17">
        <v>0.78200000000000003</v>
      </c>
      <c r="F75" s="17">
        <v>0.42055498813348802</v>
      </c>
      <c r="G75" s="38">
        <v>1.3260746976959901E-8</v>
      </c>
      <c r="H75" s="17">
        <v>3.0311415439934801E-4</v>
      </c>
      <c r="I75" s="21"/>
    </row>
    <row r="76" spans="2:9" s="6" customFormat="1" x14ac:dyDescent="0.2">
      <c r="B76" s="37" t="s">
        <v>301</v>
      </c>
      <c r="C76" s="17" t="s">
        <v>231</v>
      </c>
      <c r="D76" s="17">
        <v>0.16</v>
      </c>
      <c r="E76" s="17">
        <v>0.09</v>
      </c>
      <c r="F76" s="17">
        <v>0.41939148167856499</v>
      </c>
      <c r="G76" s="38">
        <v>1.86460030100371E-6</v>
      </c>
      <c r="H76" s="17">
        <v>4.2621033680342799E-2</v>
      </c>
      <c r="I76" s="21"/>
    </row>
    <row r="77" spans="2:9" s="6" customFormat="1" x14ac:dyDescent="0.2">
      <c r="B77" s="37" t="s">
        <v>302</v>
      </c>
      <c r="C77" s="17" t="s">
        <v>231</v>
      </c>
      <c r="D77" s="17">
        <v>0.112</v>
      </c>
      <c r="E77" s="17">
        <v>4.9000000000000002E-2</v>
      </c>
      <c r="F77" s="17">
        <v>0.41392370824217001</v>
      </c>
      <c r="G77" s="38">
        <v>1.5323331068414399E-6</v>
      </c>
      <c r="H77" s="17">
        <v>3.5026070156181498E-2</v>
      </c>
      <c r="I77" s="21"/>
    </row>
    <row r="78" spans="2:9" s="6" customFormat="1" x14ac:dyDescent="0.2">
      <c r="B78" s="37" t="s">
        <v>303</v>
      </c>
      <c r="C78" s="17" t="s">
        <v>231</v>
      </c>
      <c r="D78" s="17">
        <v>0.13</v>
      </c>
      <c r="E78" s="17">
        <v>6.8000000000000005E-2</v>
      </c>
      <c r="F78" s="17">
        <v>0.41029555729463102</v>
      </c>
      <c r="G78" s="38">
        <v>2.6975890749723701E-12</v>
      </c>
      <c r="H78" s="38">
        <v>6.1661491075718306E-8</v>
      </c>
      <c r="I78" s="21"/>
    </row>
    <row r="79" spans="2:9" s="6" customFormat="1" x14ac:dyDescent="0.2">
      <c r="B79" s="37" t="s">
        <v>304</v>
      </c>
      <c r="C79" s="17" t="s">
        <v>231</v>
      </c>
      <c r="D79" s="17">
        <v>0.99299999999999999</v>
      </c>
      <c r="E79" s="17">
        <v>0.98799999999999999</v>
      </c>
      <c r="F79" s="17">
        <v>0.40632150873107498</v>
      </c>
      <c r="G79" s="38">
        <v>4.5152591547135102E-27</v>
      </c>
      <c r="H79" s="38">
        <v>1.03209793758441E-22</v>
      </c>
      <c r="I79" s="21"/>
    </row>
    <row r="80" spans="2:9" s="6" customFormat="1" x14ac:dyDescent="0.2">
      <c r="B80" s="37" t="s">
        <v>305</v>
      </c>
      <c r="C80" s="17" t="s">
        <v>231</v>
      </c>
      <c r="D80" s="17">
        <v>0.78500000000000003</v>
      </c>
      <c r="E80" s="17">
        <v>0.80200000000000005</v>
      </c>
      <c r="F80" s="17">
        <v>0.40626016671980703</v>
      </c>
      <c r="G80" s="38">
        <v>8.7133021495481498E-13</v>
      </c>
      <c r="H80" s="38">
        <v>1.99168660534372E-8</v>
      </c>
      <c r="I80" s="21"/>
    </row>
    <row r="81" spans="2:9" s="6" customFormat="1" x14ac:dyDescent="0.2">
      <c r="B81" s="37" t="s">
        <v>306</v>
      </c>
      <c r="C81" s="17" t="s">
        <v>231</v>
      </c>
      <c r="D81" s="17">
        <v>0.247</v>
      </c>
      <c r="E81" s="17">
        <v>0.13500000000000001</v>
      </c>
      <c r="F81" s="17">
        <v>0.40077103575211698</v>
      </c>
      <c r="G81" s="38">
        <v>4.8488742587613803E-8</v>
      </c>
      <c r="H81" s="17">
        <v>1.10835567806768E-3</v>
      </c>
      <c r="I81" s="21"/>
    </row>
    <row r="82" spans="2:9" s="6" customFormat="1" x14ac:dyDescent="0.2">
      <c r="B82" s="37" t="s">
        <v>307</v>
      </c>
      <c r="C82" s="17" t="s">
        <v>231</v>
      </c>
      <c r="D82" s="17">
        <v>0.73399999999999999</v>
      </c>
      <c r="E82" s="17">
        <v>0.71</v>
      </c>
      <c r="F82" s="17">
        <v>0.38358262042536201</v>
      </c>
      <c r="G82" s="38">
        <v>1.7401356418901799E-12</v>
      </c>
      <c r="H82" s="38">
        <v>3.97760205023258E-8</v>
      </c>
      <c r="I82" s="21"/>
    </row>
    <row r="83" spans="2:9" s="6" customFormat="1" x14ac:dyDescent="0.2">
      <c r="B83" s="37" t="s">
        <v>308</v>
      </c>
      <c r="C83" s="17" t="s">
        <v>231</v>
      </c>
      <c r="D83" s="17">
        <v>0.71499999999999997</v>
      </c>
      <c r="E83" s="17">
        <v>0.71599999999999997</v>
      </c>
      <c r="F83" s="17">
        <v>0.37821135983467702</v>
      </c>
      <c r="G83" s="38">
        <v>7.4418282828095901E-12</v>
      </c>
      <c r="H83" s="38">
        <v>1.70105310888462E-7</v>
      </c>
      <c r="I83" s="21"/>
    </row>
    <row r="84" spans="2:9" s="6" customFormat="1" x14ac:dyDescent="0.2">
      <c r="B84" s="37" t="s">
        <v>309</v>
      </c>
      <c r="C84" s="17" t="s">
        <v>231</v>
      </c>
      <c r="D84" s="17">
        <v>0.153</v>
      </c>
      <c r="E84" s="17">
        <v>0.10199999999999999</v>
      </c>
      <c r="F84" s="17">
        <v>0.37678554310193102</v>
      </c>
      <c r="G84" s="38">
        <v>1.3716843649393099E-6</v>
      </c>
      <c r="H84" s="17">
        <v>3.13539612137827E-2</v>
      </c>
      <c r="I84" s="21"/>
    </row>
    <row r="85" spans="2:9" s="6" customFormat="1" x14ac:dyDescent="0.2">
      <c r="B85" s="37" t="s">
        <v>310</v>
      </c>
      <c r="C85" s="17" t="s">
        <v>231</v>
      </c>
      <c r="D85" s="17">
        <v>0.185</v>
      </c>
      <c r="E85" s="17">
        <v>0.11899999999999999</v>
      </c>
      <c r="F85" s="17">
        <v>0.37573656813838102</v>
      </c>
      <c r="G85" s="38">
        <v>5.1097872075722803E-7</v>
      </c>
      <c r="H85" s="17">
        <v>1.16799515990687E-2</v>
      </c>
      <c r="I85" s="21"/>
    </row>
    <row r="86" spans="2:9" s="6" customFormat="1" x14ac:dyDescent="0.2">
      <c r="B86" s="37" t="s">
        <v>311</v>
      </c>
      <c r="C86" s="17" t="s">
        <v>231</v>
      </c>
      <c r="D86" s="17">
        <v>0.90600000000000003</v>
      </c>
      <c r="E86" s="17">
        <v>0.92300000000000004</v>
      </c>
      <c r="F86" s="17">
        <v>0.36147432623275999</v>
      </c>
      <c r="G86" s="38">
        <v>1.8578612561990601E-25</v>
      </c>
      <c r="H86" s="38">
        <v>4.2466992594198103E-21</v>
      </c>
      <c r="I86" s="21"/>
    </row>
    <row r="87" spans="2:9" s="6" customFormat="1" x14ac:dyDescent="0.2">
      <c r="B87" s="37" t="s">
        <v>312</v>
      </c>
      <c r="C87" s="17" t="s">
        <v>231</v>
      </c>
      <c r="D87" s="17">
        <v>0.23899999999999999</v>
      </c>
      <c r="E87" s="17">
        <v>0.152</v>
      </c>
      <c r="F87" s="17">
        <v>0.36125739491806802</v>
      </c>
      <c r="G87" s="38">
        <v>8.7587831904294703E-8</v>
      </c>
      <c r="H87" s="17">
        <v>2.0020826616683699E-3</v>
      </c>
      <c r="I87" s="21"/>
    </row>
    <row r="88" spans="2:9" s="6" customFormat="1" x14ac:dyDescent="0.2">
      <c r="B88" s="37" t="s">
        <v>313</v>
      </c>
      <c r="C88" s="17" t="s">
        <v>231</v>
      </c>
      <c r="D88" s="17">
        <v>0.93799999999999994</v>
      </c>
      <c r="E88" s="17">
        <v>0.94699999999999995</v>
      </c>
      <c r="F88" s="17">
        <v>0.35387151001904998</v>
      </c>
      <c r="G88" s="38">
        <v>1.7180152744108801E-20</v>
      </c>
      <c r="H88" s="38">
        <v>3.9270393142484001E-16</v>
      </c>
      <c r="I88" s="21"/>
    </row>
    <row r="89" spans="2:9" s="6" customFormat="1" x14ac:dyDescent="0.2">
      <c r="B89" s="37" t="s">
        <v>314</v>
      </c>
      <c r="C89" s="17" t="s">
        <v>231</v>
      </c>
      <c r="D89" s="17">
        <v>0.90800000000000003</v>
      </c>
      <c r="E89" s="17">
        <v>0.84699999999999998</v>
      </c>
      <c r="F89" s="17">
        <v>0.33732114724228801</v>
      </c>
      <c r="G89" s="38">
        <v>1.98839623509831E-19</v>
      </c>
      <c r="H89" s="38">
        <v>4.5450761141877099E-15</v>
      </c>
      <c r="I89" s="21"/>
    </row>
    <row r="90" spans="2:9" s="6" customFormat="1" x14ac:dyDescent="0.2">
      <c r="B90" s="37" t="s">
        <v>315</v>
      </c>
      <c r="C90" s="17" t="s">
        <v>231</v>
      </c>
      <c r="D90" s="17">
        <v>0.80900000000000005</v>
      </c>
      <c r="E90" s="17">
        <v>0.85099999999999998</v>
      </c>
      <c r="F90" s="17">
        <v>0.32748228628336701</v>
      </c>
      <c r="G90" s="38">
        <v>2.9679059858766102E-10</v>
      </c>
      <c r="H90" s="38">
        <v>6.7840395025167597E-6</v>
      </c>
      <c r="I90" s="21"/>
    </row>
    <row r="91" spans="2:9" s="6" customFormat="1" x14ac:dyDescent="0.2">
      <c r="B91" s="37" t="s">
        <v>316</v>
      </c>
      <c r="C91" s="17" t="s">
        <v>231</v>
      </c>
      <c r="D91" s="17">
        <v>0.124</v>
      </c>
      <c r="E91" s="17">
        <v>7.8E-2</v>
      </c>
      <c r="F91" s="17">
        <v>0.31511451551719999</v>
      </c>
      <c r="G91" s="38">
        <v>8.4667959529307104E-7</v>
      </c>
      <c r="H91" s="17">
        <v>1.9353402189209001E-2</v>
      </c>
      <c r="I91" s="21"/>
    </row>
    <row r="92" spans="2:9" s="6" customFormat="1" x14ac:dyDescent="0.2">
      <c r="B92" s="37" t="s">
        <v>317</v>
      </c>
      <c r="C92" s="17" t="s">
        <v>231</v>
      </c>
      <c r="D92" s="17">
        <v>0.17599999999999999</v>
      </c>
      <c r="E92" s="17">
        <v>0.114</v>
      </c>
      <c r="F92" s="17">
        <v>0.31190505877292402</v>
      </c>
      <c r="G92" s="38">
        <v>2.4879154169100299E-7</v>
      </c>
      <c r="H92" s="17">
        <v>5.6868770599729397E-3</v>
      </c>
      <c r="I92" s="21"/>
    </row>
    <row r="93" spans="2:9" s="6" customFormat="1" x14ac:dyDescent="0.2">
      <c r="B93" s="37" t="s">
        <v>318</v>
      </c>
      <c r="C93" s="17" t="s">
        <v>231</v>
      </c>
      <c r="D93" s="17">
        <v>0.998</v>
      </c>
      <c r="E93" s="17">
        <v>0.998</v>
      </c>
      <c r="F93" s="17">
        <v>0.28971299350972002</v>
      </c>
      <c r="G93" s="38">
        <v>1.24252588934711E-15</v>
      </c>
      <c r="H93" s="38">
        <v>2.84016567786963E-11</v>
      </c>
      <c r="I93" s="21"/>
    </row>
    <row r="94" spans="2:9" s="6" customFormat="1" x14ac:dyDescent="0.2">
      <c r="B94" s="37" t="s">
        <v>319</v>
      </c>
      <c r="C94" s="17" t="s">
        <v>231</v>
      </c>
      <c r="D94" s="17">
        <v>0.86299999999999999</v>
      </c>
      <c r="E94" s="17">
        <v>0.90300000000000002</v>
      </c>
      <c r="F94" s="17">
        <v>0.28230092277271501</v>
      </c>
      <c r="G94" s="38">
        <v>1.22853608374944E-12</v>
      </c>
      <c r="H94" s="38">
        <v>2.8081877802344601E-8</v>
      </c>
      <c r="I94" s="21"/>
    </row>
    <row r="95" spans="2:9" s="6" customFormat="1" x14ac:dyDescent="0.2">
      <c r="B95" s="37" t="s">
        <v>320</v>
      </c>
      <c r="C95" s="17" t="s">
        <v>231</v>
      </c>
      <c r="D95" s="17">
        <v>0.99399999999999999</v>
      </c>
      <c r="E95" s="17">
        <v>0.98499999999999999</v>
      </c>
      <c r="F95" s="17">
        <v>0.26529716732632902</v>
      </c>
      <c r="G95" s="38">
        <v>1.0856805121290499E-17</v>
      </c>
      <c r="H95" s="38">
        <v>2.48164851462458E-13</v>
      </c>
      <c r="I95" s="21"/>
    </row>
    <row r="96" spans="2:9" s="6" customFormat="1" x14ac:dyDescent="0.2">
      <c r="B96" s="37" t="s">
        <v>321</v>
      </c>
      <c r="C96" s="17" t="s">
        <v>231</v>
      </c>
      <c r="D96" s="17">
        <v>0.874</v>
      </c>
      <c r="E96" s="17">
        <v>0.91300000000000003</v>
      </c>
      <c r="F96" s="17">
        <v>0.26200818872850901</v>
      </c>
      <c r="G96" s="38">
        <v>5.2632143233946505E-10</v>
      </c>
      <c r="H96" s="38">
        <v>1.20306553004155E-5</v>
      </c>
      <c r="I96" s="21"/>
    </row>
    <row r="97" spans="2:9" s="6" customFormat="1" x14ac:dyDescent="0.2">
      <c r="B97" s="37" t="s">
        <v>261</v>
      </c>
      <c r="C97" s="17" t="s">
        <v>322</v>
      </c>
      <c r="D97" s="17">
        <v>0.88600000000000001</v>
      </c>
      <c r="E97" s="17">
        <v>0.17699999999999999</v>
      </c>
      <c r="F97" s="17">
        <v>2.3868655354047199</v>
      </c>
      <c r="G97" s="38">
        <v>4.6468711955953502E-222</v>
      </c>
      <c r="H97" s="38">
        <v>1.0621818178891901E-217</v>
      </c>
      <c r="I97" s="21"/>
    </row>
    <row r="98" spans="2:9" s="6" customFormat="1" x14ac:dyDescent="0.2">
      <c r="B98" s="37" t="s">
        <v>251</v>
      </c>
      <c r="C98" s="17" t="s">
        <v>322</v>
      </c>
      <c r="D98" s="17">
        <v>0.85399999999999998</v>
      </c>
      <c r="E98" s="17">
        <v>0.191</v>
      </c>
      <c r="F98" s="17">
        <v>2.12546976679827</v>
      </c>
      <c r="G98" s="38">
        <v>4.4577216866318501E-184</v>
      </c>
      <c r="H98" s="38">
        <v>1.01894602313031E-179</v>
      </c>
      <c r="I98" s="21"/>
    </row>
    <row r="99" spans="2:9" s="6" customFormat="1" x14ac:dyDescent="0.2">
      <c r="B99" s="37" t="s">
        <v>233</v>
      </c>
      <c r="C99" s="17" t="s">
        <v>322</v>
      </c>
      <c r="D99" s="17">
        <v>0.91400000000000003</v>
      </c>
      <c r="E99" s="17">
        <v>0.28100000000000003</v>
      </c>
      <c r="F99" s="17">
        <v>1.98240206147689</v>
      </c>
      <c r="G99" s="38">
        <v>4.11775869873447E-175</v>
      </c>
      <c r="H99" s="38">
        <v>9.4123728335672496E-171</v>
      </c>
      <c r="I99" s="21"/>
    </row>
    <row r="100" spans="2:9" s="6" customFormat="1" x14ac:dyDescent="0.2">
      <c r="B100" s="37" t="s">
        <v>323</v>
      </c>
      <c r="C100" s="17" t="s">
        <v>322</v>
      </c>
      <c r="D100" s="17">
        <v>0.55600000000000005</v>
      </c>
      <c r="E100" s="17">
        <v>0.115</v>
      </c>
      <c r="F100" s="17">
        <v>1.8023686627142199</v>
      </c>
      <c r="G100" s="38">
        <v>2.5720070466311401E-115</v>
      </c>
      <c r="H100" s="38">
        <v>5.8790937071894602E-111</v>
      </c>
      <c r="I100" s="21"/>
    </row>
    <row r="101" spans="2:9" s="6" customFormat="1" x14ac:dyDescent="0.2">
      <c r="B101" s="37" t="s">
        <v>272</v>
      </c>
      <c r="C101" s="17" t="s">
        <v>322</v>
      </c>
      <c r="D101" s="17">
        <v>0.83799999999999997</v>
      </c>
      <c r="E101" s="17">
        <v>0.316</v>
      </c>
      <c r="F101" s="17">
        <v>1.7853301824905401</v>
      </c>
      <c r="G101" s="38">
        <v>2.6116801440348501E-149</v>
      </c>
      <c r="H101" s="38">
        <v>5.9697784732348702E-145</v>
      </c>
      <c r="I101" s="21"/>
    </row>
    <row r="102" spans="2:9" s="6" customFormat="1" x14ac:dyDescent="0.2">
      <c r="B102" s="37" t="s">
        <v>238</v>
      </c>
      <c r="C102" s="17" t="s">
        <v>322</v>
      </c>
      <c r="D102" s="17">
        <v>0.97699999999999998</v>
      </c>
      <c r="E102" s="17">
        <v>0.32300000000000001</v>
      </c>
      <c r="F102" s="17">
        <v>1.7829845975048899</v>
      </c>
      <c r="G102" s="38">
        <v>1.8145145354835201E-159</v>
      </c>
      <c r="H102" s="38">
        <v>4.1476173252082202E-155</v>
      </c>
      <c r="I102" s="21"/>
    </row>
    <row r="103" spans="2:9" s="6" customFormat="1" x14ac:dyDescent="0.2">
      <c r="B103" s="37" t="s">
        <v>235</v>
      </c>
      <c r="C103" s="17" t="s">
        <v>322</v>
      </c>
      <c r="D103" s="17">
        <v>0.995</v>
      </c>
      <c r="E103" s="17">
        <v>0.52400000000000002</v>
      </c>
      <c r="F103" s="17">
        <v>1.68020086394794</v>
      </c>
      <c r="G103" s="38">
        <v>2.5229305213518398E-181</v>
      </c>
      <c r="H103" s="38">
        <v>5.7669145857060402E-177</v>
      </c>
      <c r="I103" s="21"/>
    </row>
    <row r="104" spans="2:9" s="6" customFormat="1" x14ac:dyDescent="0.2">
      <c r="B104" s="37" t="s">
        <v>324</v>
      </c>
      <c r="C104" s="17" t="s">
        <v>322</v>
      </c>
      <c r="D104" s="17">
        <v>0.33300000000000002</v>
      </c>
      <c r="E104" s="17">
        <v>3.5000000000000003E-2</v>
      </c>
      <c r="F104" s="17">
        <v>1.6144738853743901</v>
      </c>
      <c r="G104" s="38">
        <v>1.05833269994965E-63</v>
      </c>
      <c r="H104" s="38">
        <v>2.4191368855449E-59</v>
      </c>
      <c r="I104" s="21"/>
    </row>
    <row r="105" spans="2:9" s="6" customFormat="1" x14ac:dyDescent="0.2">
      <c r="B105" s="37" t="s">
        <v>325</v>
      </c>
      <c r="C105" s="17" t="s">
        <v>322</v>
      </c>
      <c r="D105" s="17">
        <v>0.495</v>
      </c>
      <c r="E105" s="17">
        <v>6.6000000000000003E-2</v>
      </c>
      <c r="F105" s="17">
        <v>1.5629570180480401</v>
      </c>
      <c r="G105" s="38">
        <v>6.5124045791576004E-101</v>
      </c>
      <c r="H105" s="38">
        <v>1.48860543870384E-96</v>
      </c>
      <c r="I105" s="21"/>
    </row>
    <row r="106" spans="2:9" s="6" customFormat="1" x14ac:dyDescent="0.2">
      <c r="B106" s="37" t="s">
        <v>306</v>
      </c>
      <c r="C106" s="17" t="s">
        <v>322</v>
      </c>
      <c r="D106" s="17">
        <v>0.53200000000000003</v>
      </c>
      <c r="E106" s="17">
        <v>9.6000000000000002E-2</v>
      </c>
      <c r="F106" s="17">
        <v>1.49893704723955</v>
      </c>
      <c r="G106" s="38">
        <v>1.24775473829522E-105</v>
      </c>
      <c r="H106" s="38">
        <v>2.8521177807952101E-101</v>
      </c>
      <c r="I106" s="21"/>
    </row>
    <row r="107" spans="2:9" s="6" customFormat="1" x14ac:dyDescent="0.2">
      <c r="B107" s="37" t="s">
        <v>271</v>
      </c>
      <c r="C107" s="17" t="s">
        <v>322</v>
      </c>
      <c r="D107" s="17">
        <v>0.72099999999999997</v>
      </c>
      <c r="E107" s="17">
        <v>0.30399999999999999</v>
      </c>
      <c r="F107" s="17">
        <v>1.4895879396085101</v>
      </c>
      <c r="G107" s="38">
        <v>4.2004924114896399E-110</v>
      </c>
      <c r="H107" s="38">
        <v>9.6014855541830191E-106</v>
      </c>
      <c r="I107" s="21"/>
    </row>
    <row r="108" spans="2:9" s="6" customFormat="1" x14ac:dyDescent="0.2">
      <c r="B108" s="37" t="s">
        <v>326</v>
      </c>
      <c r="C108" s="17" t="s">
        <v>322</v>
      </c>
      <c r="D108" s="17">
        <v>0.498</v>
      </c>
      <c r="E108" s="17">
        <v>0.10100000000000001</v>
      </c>
      <c r="F108" s="17">
        <v>1.4818398782562801</v>
      </c>
      <c r="G108" s="38">
        <v>4.64650072484272E-86</v>
      </c>
      <c r="H108" s="38">
        <v>1.0620971356845499E-81</v>
      </c>
      <c r="I108" s="21"/>
    </row>
    <row r="109" spans="2:9" s="6" customFormat="1" x14ac:dyDescent="0.2">
      <c r="B109" s="37" t="s">
        <v>258</v>
      </c>
      <c r="C109" s="17" t="s">
        <v>322</v>
      </c>
      <c r="D109" s="17">
        <v>0.47699999999999998</v>
      </c>
      <c r="E109" s="17">
        <v>9.9000000000000005E-2</v>
      </c>
      <c r="F109" s="17">
        <v>1.3646395544821299</v>
      </c>
      <c r="G109" s="38">
        <v>2.3899312227118801E-76</v>
      </c>
      <c r="H109" s="38">
        <v>5.4629047888748096E-72</v>
      </c>
      <c r="I109" s="21"/>
    </row>
    <row r="110" spans="2:9" s="6" customFormat="1" x14ac:dyDescent="0.2">
      <c r="B110" s="37" t="s">
        <v>244</v>
      </c>
      <c r="C110" s="17" t="s">
        <v>322</v>
      </c>
      <c r="D110" s="17">
        <v>0.91400000000000003</v>
      </c>
      <c r="E110" s="17">
        <v>0.48599999999999999</v>
      </c>
      <c r="F110" s="17">
        <v>1.33294912946996</v>
      </c>
      <c r="G110" s="38">
        <v>3.4344042961311599E-128</v>
      </c>
      <c r="H110" s="38">
        <v>7.8503613400966001E-124</v>
      </c>
      <c r="I110" s="21"/>
    </row>
    <row r="111" spans="2:9" s="6" customFormat="1" x14ac:dyDescent="0.2">
      <c r="B111" s="37" t="s">
        <v>327</v>
      </c>
      <c r="C111" s="17" t="s">
        <v>322</v>
      </c>
      <c r="D111" s="17">
        <v>0.23400000000000001</v>
      </c>
      <c r="E111" s="17">
        <v>0.126</v>
      </c>
      <c r="F111" s="17">
        <v>1.3113317597904699</v>
      </c>
      <c r="G111" s="38">
        <v>7.9989215167676898E-13</v>
      </c>
      <c r="H111" s="38">
        <v>1.8283934803027599E-8</v>
      </c>
      <c r="I111" s="21"/>
    </row>
    <row r="112" spans="2:9" s="6" customFormat="1" x14ac:dyDescent="0.2">
      <c r="B112" s="37" t="s">
        <v>328</v>
      </c>
      <c r="C112" s="17" t="s">
        <v>322</v>
      </c>
      <c r="D112" s="17">
        <v>0.60099999999999998</v>
      </c>
      <c r="E112" s="17">
        <v>0.27700000000000002</v>
      </c>
      <c r="F112" s="17">
        <v>1.22162546368375</v>
      </c>
      <c r="G112" s="38">
        <v>1.5739556005360699E-58</v>
      </c>
      <c r="H112" s="38">
        <v>3.5977477117053602E-54</v>
      </c>
      <c r="I112" s="21"/>
    </row>
    <row r="113" spans="2:9" s="6" customFormat="1" x14ac:dyDescent="0.2">
      <c r="B113" s="37" t="s">
        <v>249</v>
      </c>
      <c r="C113" s="17" t="s">
        <v>322</v>
      </c>
      <c r="D113" s="17">
        <v>0.52600000000000002</v>
      </c>
      <c r="E113" s="17">
        <v>0.14799999999999999</v>
      </c>
      <c r="F113" s="17">
        <v>1.20571566165493</v>
      </c>
      <c r="G113" s="38">
        <v>5.66813529803642E-68</v>
      </c>
      <c r="H113" s="38">
        <v>1.29562236642516E-63</v>
      </c>
      <c r="I113" s="21"/>
    </row>
    <row r="114" spans="2:9" s="6" customFormat="1" x14ac:dyDescent="0.2">
      <c r="B114" s="37" t="s">
        <v>232</v>
      </c>
      <c r="C114" s="17" t="s">
        <v>322</v>
      </c>
      <c r="D114" s="17">
        <v>0.71499999999999997</v>
      </c>
      <c r="E114" s="17">
        <v>0.26200000000000001</v>
      </c>
      <c r="F114" s="17">
        <v>1.1657976960332801</v>
      </c>
      <c r="G114" s="38">
        <v>6.8169107296901396E-76</v>
      </c>
      <c r="H114" s="38">
        <v>1.55820945459257E-71</v>
      </c>
      <c r="I114" s="21"/>
    </row>
    <row r="115" spans="2:9" s="6" customFormat="1" x14ac:dyDescent="0.2">
      <c r="B115" s="37" t="s">
        <v>329</v>
      </c>
      <c r="C115" s="17" t="s">
        <v>322</v>
      </c>
      <c r="D115" s="17">
        <v>0.33</v>
      </c>
      <c r="E115" s="17">
        <v>3.7999999999999999E-2</v>
      </c>
      <c r="F115" s="17">
        <v>1.1641589488399999</v>
      </c>
      <c r="G115" s="38">
        <v>6.0094252243229005E-82</v>
      </c>
      <c r="H115" s="38">
        <v>1.37363441777573E-77</v>
      </c>
      <c r="I115" s="21"/>
    </row>
    <row r="116" spans="2:9" s="6" customFormat="1" x14ac:dyDescent="0.2">
      <c r="B116" s="37" t="s">
        <v>240</v>
      </c>
      <c r="C116" s="17" t="s">
        <v>322</v>
      </c>
      <c r="D116" s="17">
        <v>0.625</v>
      </c>
      <c r="E116" s="17">
        <v>0.23599999999999999</v>
      </c>
      <c r="F116" s="17">
        <v>1.15106198747905</v>
      </c>
      <c r="G116" s="38">
        <v>1.70944044125301E-68</v>
      </c>
      <c r="H116" s="38">
        <v>3.9074389606161301E-64</v>
      </c>
      <c r="I116" s="21"/>
    </row>
    <row r="117" spans="2:9" s="6" customFormat="1" x14ac:dyDescent="0.2">
      <c r="B117" s="37" t="s">
        <v>312</v>
      </c>
      <c r="C117" s="17" t="s">
        <v>322</v>
      </c>
      <c r="D117" s="17">
        <v>0.436</v>
      </c>
      <c r="E117" s="17">
        <v>0.126</v>
      </c>
      <c r="F117" s="17">
        <v>1.0669201241949799</v>
      </c>
      <c r="G117" s="38">
        <v>4.7467276328353003E-61</v>
      </c>
      <c r="H117" s="38">
        <v>1.0850070023134901E-56</v>
      </c>
      <c r="I117" s="21"/>
    </row>
    <row r="118" spans="2:9" s="6" customFormat="1" x14ac:dyDescent="0.2">
      <c r="B118" s="37" t="s">
        <v>239</v>
      </c>
      <c r="C118" s="17" t="s">
        <v>322</v>
      </c>
      <c r="D118" s="17">
        <v>0.96799999999999997</v>
      </c>
      <c r="E118" s="17">
        <v>0.55100000000000005</v>
      </c>
      <c r="F118" s="17">
        <v>1.0036709347495401</v>
      </c>
      <c r="G118" s="38">
        <v>2.7531980186637502E-88</v>
      </c>
      <c r="H118" s="38">
        <v>6.2932600310616097E-84</v>
      </c>
      <c r="I118" s="21"/>
    </row>
    <row r="119" spans="2:9" s="6" customFormat="1" x14ac:dyDescent="0.2">
      <c r="B119" s="37" t="s">
        <v>283</v>
      </c>
      <c r="C119" s="17" t="s">
        <v>322</v>
      </c>
      <c r="D119" s="17">
        <v>0.81699999999999995</v>
      </c>
      <c r="E119" s="17">
        <v>0.56200000000000006</v>
      </c>
      <c r="F119" s="17">
        <v>0.99133181855379704</v>
      </c>
      <c r="G119" s="38">
        <v>9.3835925454299694E-60</v>
      </c>
      <c r="H119" s="38">
        <v>2.1449015840343799E-55</v>
      </c>
      <c r="I119" s="21"/>
    </row>
    <row r="120" spans="2:9" s="6" customFormat="1" x14ac:dyDescent="0.2">
      <c r="B120" s="37" t="s">
        <v>234</v>
      </c>
      <c r="C120" s="17" t="s">
        <v>322</v>
      </c>
      <c r="D120" s="17">
        <v>0.90100000000000002</v>
      </c>
      <c r="E120" s="17">
        <v>0.46700000000000003</v>
      </c>
      <c r="F120" s="17">
        <v>0.98933838330030899</v>
      </c>
      <c r="G120" s="38">
        <v>2.02021675720852E-75</v>
      </c>
      <c r="H120" s="38">
        <v>4.6178114636272401E-71</v>
      </c>
      <c r="I120" s="21"/>
    </row>
    <row r="121" spans="2:9" s="6" customFormat="1" x14ac:dyDescent="0.2">
      <c r="B121" s="37" t="s">
        <v>292</v>
      </c>
      <c r="C121" s="17" t="s">
        <v>322</v>
      </c>
      <c r="D121" s="17">
        <v>0.82199999999999995</v>
      </c>
      <c r="E121" s="17">
        <v>0.625</v>
      </c>
      <c r="F121" s="17">
        <v>0.98915906837976497</v>
      </c>
      <c r="G121" s="38">
        <v>1.38494526927136E-69</v>
      </c>
      <c r="H121" s="38">
        <v>3.1657078965004601E-65</v>
      </c>
      <c r="I121" s="21"/>
    </row>
    <row r="122" spans="2:9" s="6" customFormat="1" x14ac:dyDescent="0.2">
      <c r="B122" s="37" t="s">
        <v>255</v>
      </c>
      <c r="C122" s="17" t="s">
        <v>322</v>
      </c>
      <c r="D122" s="17">
        <v>0.434</v>
      </c>
      <c r="E122" s="17">
        <v>0.127</v>
      </c>
      <c r="F122" s="17">
        <v>0.98773222173044894</v>
      </c>
      <c r="G122" s="38">
        <v>1.23623095598438E-57</v>
      </c>
      <c r="H122" s="38">
        <v>2.8257767191891002E-53</v>
      </c>
      <c r="I122" s="21"/>
    </row>
    <row r="123" spans="2:9" s="6" customFormat="1" x14ac:dyDescent="0.2">
      <c r="B123" s="37" t="s">
        <v>245</v>
      </c>
      <c r="C123" s="17" t="s">
        <v>322</v>
      </c>
      <c r="D123" s="17">
        <v>0.753</v>
      </c>
      <c r="E123" s="17">
        <v>0.49399999999999999</v>
      </c>
      <c r="F123" s="17">
        <v>0.97129526451001602</v>
      </c>
      <c r="G123" s="38">
        <v>8.7626548821320502E-60</v>
      </c>
      <c r="H123" s="38">
        <v>2.0029676529577401E-55</v>
      </c>
      <c r="I123" s="21"/>
    </row>
    <row r="124" spans="2:9" s="6" customFormat="1" x14ac:dyDescent="0.2">
      <c r="B124" s="37" t="s">
        <v>330</v>
      </c>
      <c r="C124" s="17" t="s">
        <v>322</v>
      </c>
      <c r="D124" s="17">
        <v>0.312</v>
      </c>
      <c r="E124" s="17">
        <v>7.1999999999999995E-2</v>
      </c>
      <c r="F124" s="17">
        <v>0.91901213360492096</v>
      </c>
      <c r="G124" s="38">
        <v>4.9446052149807702E-45</v>
      </c>
      <c r="H124" s="38">
        <v>1.1302378600403E-40</v>
      </c>
      <c r="I124" s="21"/>
    </row>
    <row r="125" spans="2:9" s="6" customFormat="1" x14ac:dyDescent="0.2">
      <c r="B125" s="37" t="s">
        <v>331</v>
      </c>
      <c r="C125" s="17" t="s">
        <v>322</v>
      </c>
      <c r="D125" s="17">
        <v>0.64</v>
      </c>
      <c r="E125" s="17">
        <v>0.36699999999999999</v>
      </c>
      <c r="F125" s="17">
        <v>0.91869319182944298</v>
      </c>
      <c r="G125" s="38">
        <v>5.1164681753930602E-49</v>
      </c>
      <c r="H125" s="38">
        <v>1.16952229553134E-44</v>
      </c>
      <c r="I125" s="21"/>
    </row>
    <row r="126" spans="2:9" s="6" customFormat="1" x14ac:dyDescent="0.2">
      <c r="B126" s="37" t="s">
        <v>253</v>
      </c>
      <c r="C126" s="17" t="s">
        <v>322</v>
      </c>
      <c r="D126" s="17">
        <v>0.61199999999999999</v>
      </c>
      <c r="E126" s="17">
        <v>0.34499999999999997</v>
      </c>
      <c r="F126" s="17">
        <v>0.89439536485631099</v>
      </c>
      <c r="G126" s="38">
        <v>2.2830532054173101E-45</v>
      </c>
      <c r="H126" s="38">
        <v>5.2186030169428795E-41</v>
      </c>
      <c r="I126" s="21"/>
    </row>
    <row r="127" spans="2:9" s="6" customFormat="1" x14ac:dyDescent="0.2">
      <c r="B127" s="37" t="s">
        <v>236</v>
      </c>
      <c r="C127" s="17" t="s">
        <v>322</v>
      </c>
      <c r="D127" s="17">
        <v>0.53700000000000003</v>
      </c>
      <c r="E127" s="17">
        <v>0.22900000000000001</v>
      </c>
      <c r="F127" s="17">
        <v>0.89235056861431405</v>
      </c>
      <c r="G127" s="38">
        <v>6.4635219215762003E-46</v>
      </c>
      <c r="H127" s="38">
        <v>1.4774318408338899E-41</v>
      </c>
      <c r="I127" s="21"/>
    </row>
    <row r="128" spans="2:9" s="6" customFormat="1" x14ac:dyDescent="0.2">
      <c r="B128" s="37" t="s">
        <v>242</v>
      </c>
      <c r="C128" s="17" t="s">
        <v>322</v>
      </c>
      <c r="D128" s="17">
        <v>0.61799999999999999</v>
      </c>
      <c r="E128" s="17">
        <v>0.316</v>
      </c>
      <c r="F128" s="17">
        <v>0.88380217429804997</v>
      </c>
      <c r="G128" s="38">
        <v>7.6870724175867895E-47</v>
      </c>
      <c r="H128" s="38">
        <v>1.7571110132119901E-42</v>
      </c>
      <c r="I128" s="21"/>
    </row>
    <row r="129" spans="2:9" s="6" customFormat="1" x14ac:dyDescent="0.2">
      <c r="B129" s="37" t="s">
        <v>257</v>
      </c>
      <c r="C129" s="17" t="s">
        <v>322</v>
      </c>
      <c r="D129" s="17">
        <v>0.49099999999999999</v>
      </c>
      <c r="E129" s="17">
        <v>0.246</v>
      </c>
      <c r="F129" s="17">
        <v>0.87763797753796802</v>
      </c>
      <c r="G129" s="38">
        <v>2.2213625323952199E-31</v>
      </c>
      <c r="H129" s="38">
        <v>5.0775904765489999E-27</v>
      </c>
      <c r="I129" s="21"/>
    </row>
    <row r="130" spans="2:9" s="6" customFormat="1" x14ac:dyDescent="0.2">
      <c r="B130" s="37" t="s">
        <v>311</v>
      </c>
      <c r="C130" s="17" t="s">
        <v>322</v>
      </c>
      <c r="D130" s="17">
        <v>0.96599999999999997</v>
      </c>
      <c r="E130" s="17">
        <v>0.91300000000000003</v>
      </c>
      <c r="F130" s="17">
        <v>0.87018795104429603</v>
      </c>
      <c r="G130" s="38">
        <v>5.0387819868904795E-100</v>
      </c>
      <c r="H130" s="38">
        <v>1.1517647865634299E-95</v>
      </c>
      <c r="I130" s="21"/>
    </row>
    <row r="131" spans="2:9" s="6" customFormat="1" x14ac:dyDescent="0.2">
      <c r="B131" s="37" t="s">
        <v>332</v>
      </c>
      <c r="C131" s="17" t="s">
        <v>322</v>
      </c>
      <c r="D131" s="17">
        <v>0.30199999999999999</v>
      </c>
      <c r="E131" s="17">
        <v>0.105</v>
      </c>
      <c r="F131" s="17">
        <v>0.85842205232486402</v>
      </c>
      <c r="G131" s="38">
        <v>4.0231742020352098E-29</v>
      </c>
      <c r="H131" s="38">
        <v>9.1961715910120692E-25</v>
      </c>
      <c r="I131" s="21"/>
    </row>
    <row r="132" spans="2:9" s="6" customFormat="1" x14ac:dyDescent="0.2">
      <c r="B132" s="37" t="s">
        <v>333</v>
      </c>
      <c r="C132" s="17" t="s">
        <v>322</v>
      </c>
      <c r="D132" s="17">
        <v>0.56499999999999995</v>
      </c>
      <c r="E132" s="17">
        <v>0.36499999999999999</v>
      </c>
      <c r="F132" s="17">
        <v>0.85413693470083296</v>
      </c>
      <c r="G132" s="38">
        <v>1.10371066884886E-40</v>
      </c>
      <c r="H132" s="38">
        <v>2.52286184685472E-36</v>
      </c>
      <c r="I132" s="21"/>
    </row>
    <row r="133" spans="2:9" s="6" customFormat="1" x14ac:dyDescent="0.2">
      <c r="B133" s="37" t="s">
        <v>274</v>
      </c>
      <c r="C133" s="17" t="s">
        <v>322</v>
      </c>
      <c r="D133" s="17">
        <v>0.76900000000000002</v>
      </c>
      <c r="E133" s="17">
        <v>0.56999999999999995</v>
      </c>
      <c r="F133" s="17">
        <v>0.85372752326463397</v>
      </c>
      <c r="G133" s="38">
        <v>6.2136766133486503E-52</v>
      </c>
      <c r="H133" s="38">
        <v>1.4203222002792299E-47</v>
      </c>
      <c r="I133" s="21"/>
    </row>
    <row r="134" spans="2:9" s="6" customFormat="1" x14ac:dyDescent="0.2">
      <c r="B134" s="37" t="s">
        <v>334</v>
      </c>
      <c r="C134" s="17" t="s">
        <v>322</v>
      </c>
      <c r="D134" s="17">
        <v>0.67400000000000004</v>
      </c>
      <c r="E134" s="17">
        <v>0.46</v>
      </c>
      <c r="F134" s="17">
        <v>0.85077187306929103</v>
      </c>
      <c r="G134" s="38">
        <v>8.7123448880786297E-48</v>
      </c>
      <c r="H134" s="38">
        <v>1.9914677945170101E-43</v>
      </c>
      <c r="I134" s="21"/>
    </row>
    <row r="135" spans="2:9" s="6" customFormat="1" x14ac:dyDescent="0.2">
      <c r="B135" s="37" t="s">
        <v>254</v>
      </c>
      <c r="C135" s="17" t="s">
        <v>322</v>
      </c>
      <c r="D135" s="17">
        <v>0.39100000000000001</v>
      </c>
      <c r="E135" s="17">
        <v>0.155</v>
      </c>
      <c r="F135" s="17">
        <v>0.84996951796423703</v>
      </c>
      <c r="G135" s="38">
        <v>4.43224703579589E-35</v>
      </c>
      <c r="H135" s="38">
        <v>1.0131230274422199E-30</v>
      </c>
      <c r="I135" s="21"/>
    </row>
    <row r="136" spans="2:9" s="6" customFormat="1" x14ac:dyDescent="0.2">
      <c r="B136" s="37" t="s">
        <v>293</v>
      </c>
      <c r="C136" s="17" t="s">
        <v>322</v>
      </c>
      <c r="D136" s="17">
        <v>0.35099999999999998</v>
      </c>
      <c r="E136" s="17">
        <v>0.107</v>
      </c>
      <c r="F136" s="17">
        <v>0.84036491601348895</v>
      </c>
      <c r="G136" s="38">
        <v>1.14819226468524E-35</v>
      </c>
      <c r="H136" s="38">
        <v>2.6245378786175099E-31</v>
      </c>
      <c r="I136" s="21"/>
    </row>
    <row r="137" spans="2:9" s="6" customFormat="1" x14ac:dyDescent="0.2">
      <c r="B137" s="37" t="s">
        <v>335</v>
      </c>
      <c r="C137" s="17" t="s">
        <v>322</v>
      </c>
      <c r="D137" s="17">
        <v>0.65800000000000003</v>
      </c>
      <c r="E137" s="17">
        <v>0.45900000000000002</v>
      </c>
      <c r="F137" s="17">
        <v>0.83811915541655402</v>
      </c>
      <c r="G137" s="38">
        <v>3.8784582445326501E-34</v>
      </c>
      <c r="H137" s="38">
        <v>8.8653798553527298E-30</v>
      </c>
      <c r="I137" s="21"/>
    </row>
    <row r="138" spans="2:9" s="6" customFormat="1" x14ac:dyDescent="0.2">
      <c r="B138" s="37" t="s">
        <v>314</v>
      </c>
      <c r="C138" s="17" t="s">
        <v>322</v>
      </c>
      <c r="D138" s="17">
        <v>0.96699999999999997</v>
      </c>
      <c r="E138" s="17">
        <v>0.84</v>
      </c>
      <c r="F138" s="17">
        <v>0.82540289013692203</v>
      </c>
      <c r="G138" s="38">
        <v>1.80223443695303E-73</v>
      </c>
      <c r="H138" s="38">
        <v>4.1195474759872298E-69</v>
      </c>
      <c r="I138" s="21"/>
    </row>
    <row r="139" spans="2:9" s="6" customFormat="1" x14ac:dyDescent="0.2">
      <c r="B139" s="37" t="s">
        <v>336</v>
      </c>
      <c r="C139" s="17" t="s">
        <v>322</v>
      </c>
      <c r="D139" s="17">
        <v>0.44800000000000001</v>
      </c>
      <c r="E139" s="17">
        <v>0.215</v>
      </c>
      <c r="F139" s="17">
        <v>0.81219439326799703</v>
      </c>
      <c r="G139" s="38">
        <v>2.4381959408155102E-30</v>
      </c>
      <c r="H139" s="38">
        <v>5.5732282815161001E-26</v>
      </c>
      <c r="I139" s="21"/>
    </row>
    <row r="140" spans="2:9" s="6" customFormat="1" x14ac:dyDescent="0.2">
      <c r="B140" s="37" t="s">
        <v>276</v>
      </c>
      <c r="C140" s="17" t="s">
        <v>322</v>
      </c>
      <c r="D140" s="17">
        <v>0.33200000000000002</v>
      </c>
      <c r="E140" s="17">
        <v>0.10100000000000001</v>
      </c>
      <c r="F140" s="17">
        <v>0.80394355384926797</v>
      </c>
      <c r="G140" s="38">
        <v>4.9993132846942205E-32</v>
      </c>
      <c r="H140" s="38">
        <v>1.1427430306154001E-27</v>
      </c>
      <c r="I140" s="21"/>
    </row>
    <row r="141" spans="2:9" s="6" customFormat="1" x14ac:dyDescent="0.2">
      <c r="B141" s="37" t="s">
        <v>305</v>
      </c>
      <c r="C141" s="17" t="s">
        <v>322</v>
      </c>
      <c r="D141" s="17">
        <v>0.88500000000000001</v>
      </c>
      <c r="E141" s="17">
        <v>0.78600000000000003</v>
      </c>
      <c r="F141" s="17">
        <v>0.79978031800411797</v>
      </c>
      <c r="G141" s="38">
        <v>2.4613644831352498E-62</v>
      </c>
      <c r="H141" s="38">
        <v>5.6261869355505601E-58</v>
      </c>
      <c r="I141" s="21"/>
    </row>
    <row r="142" spans="2:9" s="6" customFormat="1" x14ac:dyDescent="0.2">
      <c r="B142" s="37" t="s">
        <v>337</v>
      </c>
      <c r="C142" s="17" t="s">
        <v>322</v>
      </c>
      <c r="D142" s="17">
        <v>0.224</v>
      </c>
      <c r="E142" s="17">
        <v>6.2E-2</v>
      </c>
      <c r="F142" s="17">
        <v>0.79903814393773498</v>
      </c>
      <c r="G142" s="38">
        <v>7.3047081799688104E-27</v>
      </c>
      <c r="H142" s="38">
        <v>1.6697101957772699E-22</v>
      </c>
      <c r="I142" s="21"/>
    </row>
    <row r="143" spans="2:9" s="6" customFormat="1" x14ac:dyDescent="0.2">
      <c r="B143" s="37" t="s">
        <v>308</v>
      </c>
      <c r="C143" s="17" t="s">
        <v>322</v>
      </c>
      <c r="D143" s="17">
        <v>0.83899999999999997</v>
      </c>
      <c r="E143" s="17">
        <v>0.69599999999999995</v>
      </c>
      <c r="F143" s="17">
        <v>0.77015824449238102</v>
      </c>
      <c r="G143" s="38">
        <v>1.91850297991293E-56</v>
      </c>
      <c r="H143" s="38">
        <v>4.3853141114849802E-52</v>
      </c>
      <c r="I143" s="21"/>
    </row>
    <row r="144" spans="2:9" s="6" customFormat="1" x14ac:dyDescent="0.2">
      <c r="B144" s="37" t="s">
        <v>275</v>
      </c>
      <c r="C144" s="17" t="s">
        <v>322</v>
      </c>
      <c r="D144" s="17">
        <v>0.46200000000000002</v>
      </c>
      <c r="E144" s="17">
        <v>0.23899999999999999</v>
      </c>
      <c r="F144" s="17">
        <v>0.76020073357983398</v>
      </c>
      <c r="G144" s="38">
        <v>3.1591952621386701E-27</v>
      </c>
      <c r="H144" s="38">
        <v>7.2212885301965699E-23</v>
      </c>
      <c r="I144" s="21"/>
    </row>
    <row r="145" spans="2:9" s="6" customFormat="1" x14ac:dyDescent="0.2">
      <c r="B145" s="37" t="s">
        <v>338</v>
      </c>
      <c r="C145" s="17" t="s">
        <v>322</v>
      </c>
      <c r="D145" s="17">
        <v>0.19600000000000001</v>
      </c>
      <c r="E145" s="17">
        <v>3.3000000000000002E-2</v>
      </c>
      <c r="F145" s="17">
        <v>0.75478125664957496</v>
      </c>
      <c r="G145" s="38">
        <v>8.6701172224225602E-32</v>
      </c>
      <c r="H145" s="38">
        <v>1.9818153947013499E-27</v>
      </c>
      <c r="I145" s="21"/>
    </row>
    <row r="146" spans="2:9" s="6" customFormat="1" x14ac:dyDescent="0.2">
      <c r="B146" s="37" t="s">
        <v>295</v>
      </c>
      <c r="C146" s="17" t="s">
        <v>322</v>
      </c>
      <c r="D146" s="17">
        <v>0.78600000000000003</v>
      </c>
      <c r="E146" s="17">
        <v>0.60299999999999998</v>
      </c>
      <c r="F146" s="17">
        <v>0.74520902122556398</v>
      </c>
      <c r="G146" s="38">
        <v>1.5726806013105201E-44</v>
      </c>
      <c r="H146" s="38">
        <v>3.5948333184755901E-40</v>
      </c>
      <c r="I146" s="21"/>
    </row>
    <row r="147" spans="2:9" s="6" customFormat="1" x14ac:dyDescent="0.2">
      <c r="B147" s="37" t="s">
        <v>300</v>
      </c>
      <c r="C147" s="17" t="s">
        <v>322</v>
      </c>
      <c r="D147" s="17">
        <v>0.879</v>
      </c>
      <c r="E147" s="17">
        <v>0.76500000000000001</v>
      </c>
      <c r="F147" s="17">
        <v>0.74235994806789296</v>
      </c>
      <c r="G147" s="38">
        <v>1.5337777613782199E-57</v>
      </c>
      <c r="H147" s="38">
        <v>3.5059092069583301E-53</v>
      </c>
      <c r="I147" s="21"/>
    </row>
    <row r="148" spans="2:9" s="6" customFormat="1" x14ac:dyDescent="0.2">
      <c r="B148" s="37" t="s">
        <v>268</v>
      </c>
      <c r="C148" s="17" t="s">
        <v>322</v>
      </c>
      <c r="D148" s="17">
        <v>0.77100000000000002</v>
      </c>
      <c r="E148" s="17">
        <v>0.58499999999999996</v>
      </c>
      <c r="F148" s="17">
        <v>0.73438957889598599</v>
      </c>
      <c r="G148" s="38">
        <v>1.91438039768171E-38</v>
      </c>
      <c r="H148" s="38">
        <v>4.3758907130208503E-34</v>
      </c>
      <c r="I148" s="21"/>
    </row>
    <row r="149" spans="2:9" s="6" customFormat="1" x14ac:dyDescent="0.2">
      <c r="B149" s="37" t="s">
        <v>339</v>
      </c>
      <c r="C149" s="17" t="s">
        <v>322</v>
      </c>
      <c r="D149" s="17">
        <v>0.314</v>
      </c>
      <c r="E149" s="17">
        <v>0.115</v>
      </c>
      <c r="F149" s="17">
        <v>0.73148875825548099</v>
      </c>
      <c r="G149" s="38">
        <v>3.8597358553935201E-30</v>
      </c>
      <c r="H149" s="38">
        <v>8.8225842182585E-26</v>
      </c>
      <c r="I149" s="21"/>
    </row>
    <row r="150" spans="2:9" s="6" customFormat="1" x14ac:dyDescent="0.2">
      <c r="B150" s="37" t="s">
        <v>340</v>
      </c>
      <c r="C150" s="17" t="s">
        <v>322</v>
      </c>
      <c r="D150" s="17">
        <v>0.16900000000000001</v>
      </c>
      <c r="E150" s="17">
        <v>5.8999999999999997E-2</v>
      </c>
      <c r="F150" s="17">
        <v>0.72800043585573804</v>
      </c>
      <c r="G150" s="38">
        <v>2.5944173565717599E-13</v>
      </c>
      <c r="H150" s="38">
        <v>5.9303191936517296E-9</v>
      </c>
      <c r="I150" s="21"/>
    </row>
    <row r="151" spans="2:9" s="6" customFormat="1" x14ac:dyDescent="0.2">
      <c r="B151" s="37" t="s">
        <v>297</v>
      </c>
      <c r="C151" s="17" t="s">
        <v>322</v>
      </c>
      <c r="D151" s="17">
        <v>0.28999999999999998</v>
      </c>
      <c r="E151" s="17">
        <v>8.7999999999999995E-2</v>
      </c>
      <c r="F151" s="17">
        <v>0.72576990448088097</v>
      </c>
      <c r="G151" s="38">
        <v>2.0253625277160599E-29</v>
      </c>
      <c r="H151" s="38">
        <v>4.6295736658533801E-25</v>
      </c>
      <c r="I151" s="21"/>
    </row>
    <row r="152" spans="2:9" s="6" customFormat="1" x14ac:dyDescent="0.2">
      <c r="B152" s="37" t="s">
        <v>341</v>
      </c>
      <c r="C152" s="17" t="s">
        <v>322</v>
      </c>
      <c r="D152" s="17">
        <v>0.186</v>
      </c>
      <c r="E152" s="17">
        <v>0.09</v>
      </c>
      <c r="F152" s="17">
        <v>0.725005034580253</v>
      </c>
      <c r="G152" s="38">
        <v>5.6713818961594397E-16</v>
      </c>
      <c r="H152" s="38">
        <v>1.29636447382412E-11</v>
      </c>
      <c r="I152" s="21"/>
    </row>
    <row r="153" spans="2:9" s="6" customFormat="1" x14ac:dyDescent="0.2">
      <c r="B153" s="37" t="s">
        <v>288</v>
      </c>
      <c r="C153" s="17" t="s">
        <v>322</v>
      </c>
      <c r="D153" s="17">
        <v>0.441</v>
      </c>
      <c r="E153" s="17">
        <v>0.222</v>
      </c>
      <c r="F153" s="17">
        <v>0.71037866753524903</v>
      </c>
      <c r="G153" s="38">
        <v>5.7991652355770003E-28</v>
      </c>
      <c r="H153" s="38">
        <v>1.32557318954819E-23</v>
      </c>
      <c r="I153" s="21"/>
    </row>
    <row r="154" spans="2:9" s="6" customFormat="1" x14ac:dyDescent="0.2">
      <c r="B154" s="37" t="s">
        <v>342</v>
      </c>
      <c r="C154" s="17" t="s">
        <v>322</v>
      </c>
      <c r="D154" s="17">
        <v>0.44600000000000001</v>
      </c>
      <c r="E154" s="17">
        <v>0.27</v>
      </c>
      <c r="F154" s="17">
        <v>0.70986681560932796</v>
      </c>
      <c r="G154" s="38">
        <v>2.2149519726157299E-21</v>
      </c>
      <c r="H154" s="38">
        <v>5.0629372190050299E-17</v>
      </c>
      <c r="I154" s="21"/>
    </row>
    <row r="155" spans="2:9" s="6" customFormat="1" x14ac:dyDescent="0.2">
      <c r="B155" s="37" t="s">
        <v>280</v>
      </c>
      <c r="C155" s="17" t="s">
        <v>322</v>
      </c>
      <c r="D155" s="17">
        <v>0.48599999999999999</v>
      </c>
      <c r="E155" s="17">
        <v>0.26700000000000002</v>
      </c>
      <c r="F155" s="17">
        <v>0.70708684829827795</v>
      </c>
      <c r="G155" s="38">
        <v>7.2464812472221104E-28</v>
      </c>
      <c r="H155" s="38">
        <v>1.6564006834900299E-23</v>
      </c>
      <c r="I155" s="21"/>
    </row>
    <row r="156" spans="2:9" s="6" customFormat="1" x14ac:dyDescent="0.2">
      <c r="B156" s="37" t="s">
        <v>343</v>
      </c>
      <c r="C156" s="17" t="s">
        <v>322</v>
      </c>
      <c r="D156" s="17">
        <v>0.61899999999999999</v>
      </c>
      <c r="E156" s="17">
        <v>0.435</v>
      </c>
      <c r="F156" s="17">
        <v>0.697573526886196</v>
      </c>
      <c r="G156" s="38">
        <v>1.6162432103716099E-29</v>
      </c>
      <c r="H156" s="38">
        <v>3.6944087302674401E-25</v>
      </c>
      <c r="I156" s="21"/>
    </row>
    <row r="157" spans="2:9" s="6" customFormat="1" x14ac:dyDescent="0.2">
      <c r="B157" s="37" t="s">
        <v>344</v>
      </c>
      <c r="C157" s="17" t="s">
        <v>322</v>
      </c>
      <c r="D157" s="17">
        <v>0.39600000000000002</v>
      </c>
      <c r="E157" s="17">
        <v>0.20399999999999999</v>
      </c>
      <c r="F157" s="17">
        <v>0.68512158994315597</v>
      </c>
      <c r="G157" s="38">
        <v>4.8151386170720402E-23</v>
      </c>
      <c r="H157" s="38">
        <v>1.1006443850903301E-18</v>
      </c>
      <c r="I157" s="21"/>
    </row>
    <row r="158" spans="2:9" s="6" customFormat="1" x14ac:dyDescent="0.2">
      <c r="B158" s="37" t="s">
        <v>345</v>
      </c>
      <c r="C158" s="17" t="s">
        <v>322</v>
      </c>
      <c r="D158" s="17">
        <v>0.65200000000000002</v>
      </c>
      <c r="E158" s="17">
        <v>0.50800000000000001</v>
      </c>
      <c r="F158" s="17">
        <v>0.68256687018467299</v>
      </c>
      <c r="G158" s="38">
        <v>2.3697449924647701E-28</v>
      </c>
      <c r="H158" s="38">
        <v>5.4167631037759602E-24</v>
      </c>
      <c r="I158" s="21"/>
    </row>
    <row r="159" spans="2:9" s="6" customFormat="1" x14ac:dyDescent="0.2">
      <c r="B159" s="37" t="s">
        <v>346</v>
      </c>
      <c r="C159" s="17" t="s">
        <v>322</v>
      </c>
      <c r="D159" s="17">
        <v>0.78900000000000003</v>
      </c>
      <c r="E159" s="17">
        <v>0.69799999999999995</v>
      </c>
      <c r="F159" s="17">
        <v>0.68015994754116205</v>
      </c>
      <c r="G159" s="38">
        <v>1.1817407931952299E-33</v>
      </c>
      <c r="H159" s="38">
        <v>2.7012231050856499E-29</v>
      </c>
      <c r="I159" s="21"/>
    </row>
    <row r="160" spans="2:9" s="6" customFormat="1" x14ac:dyDescent="0.2">
      <c r="B160" s="37" t="s">
        <v>347</v>
      </c>
      <c r="C160" s="17" t="s">
        <v>322</v>
      </c>
      <c r="D160" s="17">
        <v>0.49</v>
      </c>
      <c r="E160" s="17">
        <v>0.309</v>
      </c>
      <c r="F160" s="17">
        <v>0.67379928168046699</v>
      </c>
      <c r="G160" s="38">
        <v>2.9483011797894702E-25</v>
      </c>
      <c r="H160" s="38">
        <v>6.7392268367627699E-21</v>
      </c>
      <c r="I160" s="21"/>
    </row>
    <row r="161" spans="2:9" s="6" customFormat="1" x14ac:dyDescent="0.2">
      <c r="B161" s="37" t="s">
        <v>348</v>
      </c>
      <c r="C161" s="17" t="s">
        <v>322</v>
      </c>
      <c r="D161" s="17">
        <v>0.45900000000000002</v>
      </c>
      <c r="E161" s="17">
        <v>0.29499999999999998</v>
      </c>
      <c r="F161" s="17">
        <v>0.67236922650567299</v>
      </c>
      <c r="G161" s="38">
        <v>2.7837999348915401E-25</v>
      </c>
      <c r="H161" s="38">
        <v>6.3632098911750904E-21</v>
      </c>
      <c r="I161" s="21"/>
    </row>
    <row r="162" spans="2:9" s="6" customFormat="1" x14ac:dyDescent="0.2">
      <c r="B162" s="37" t="s">
        <v>349</v>
      </c>
      <c r="C162" s="17" t="s">
        <v>322</v>
      </c>
      <c r="D162" s="17">
        <v>0.47499999999999998</v>
      </c>
      <c r="E162" s="17">
        <v>0.311</v>
      </c>
      <c r="F162" s="17">
        <v>0.67173391203225996</v>
      </c>
      <c r="G162" s="38">
        <v>2.1618762433937299E-22</v>
      </c>
      <c r="H162" s="38">
        <v>4.9416167171493897E-18</v>
      </c>
      <c r="I162" s="21"/>
    </row>
    <row r="163" spans="2:9" s="6" customFormat="1" x14ac:dyDescent="0.2">
      <c r="B163" s="37" t="s">
        <v>350</v>
      </c>
      <c r="C163" s="17" t="s">
        <v>322</v>
      </c>
      <c r="D163" s="17">
        <v>0.41399999999999998</v>
      </c>
      <c r="E163" s="17">
        <v>0.22800000000000001</v>
      </c>
      <c r="F163" s="17">
        <v>0.66821419875872501</v>
      </c>
      <c r="G163" s="38">
        <v>2.4058770287199001E-22</v>
      </c>
      <c r="H163" s="38">
        <v>5.4993537122479498E-18</v>
      </c>
      <c r="I163" s="21"/>
    </row>
    <row r="164" spans="2:9" s="6" customFormat="1" x14ac:dyDescent="0.2">
      <c r="B164" s="37" t="s">
        <v>351</v>
      </c>
      <c r="C164" s="17" t="s">
        <v>322</v>
      </c>
      <c r="D164" s="17">
        <v>0.19400000000000001</v>
      </c>
      <c r="E164" s="17">
        <v>4.2999999999999997E-2</v>
      </c>
      <c r="F164" s="17">
        <v>0.66772348374408996</v>
      </c>
      <c r="G164" s="38">
        <v>2.1900294452470301E-23</v>
      </c>
      <c r="H164" s="38">
        <v>5.0059693059456596E-19</v>
      </c>
      <c r="I164" s="21"/>
    </row>
    <row r="165" spans="2:9" s="6" customFormat="1" x14ac:dyDescent="0.2">
      <c r="B165" s="37" t="s">
        <v>252</v>
      </c>
      <c r="C165" s="17" t="s">
        <v>322</v>
      </c>
      <c r="D165" s="17">
        <v>0.59799999999999998</v>
      </c>
      <c r="E165" s="17">
        <v>0.37</v>
      </c>
      <c r="F165" s="17">
        <v>0.66365404039264098</v>
      </c>
      <c r="G165" s="38">
        <v>3.2721406273945498E-24</v>
      </c>
      <c r="H165" s="38">
        <v>7.4794590460984598E-20</v>
      </c>
      <c r="I165" s="21"/>
    </row>
    <row r="166" spans="2:9" s="6" customFormat="1" x14ac:dyDescent="0.2">
      <c r="B166" s="37" t="s">
        <v>313</v>
      </c>
      <c r="C166" s="17" t="s">
        <v>322</v>
      </c>
      <c r="D166" s="17">
        <v>0.97199999999999998</v>
      </c>
      <c r="E166" s="17">
        <v>0.94199999999999995</v>
      </c>
      <c r="F166" s="17">
        <v>0.65532675758564596</v>
      </c>
      <c r="G166" s="38">
        <v>1.7711677272018501E-68</v>
      </c>
      <c r="H166" s="38">
        <v>4.0485351908380002E-64</v>
      </c>
      <c r="I166" s="21"/>
    </row>
    <row r="167" spans="2:9" s="6" customFormat="1" x14ac:dyDescent="0.2">
      <c r="B167" s="37" t="s">
        <v>352</v>
      </c>
      <c r="C167" s="17" t="s">
        <v>322</v>
      </c>
      <c r="D167" s="17">
        <v>0.26200000000000001</v>
      </c>
      <c r="E167" s="17">
        <v>0.104</v>
      </c>
      <c r="F167" s="17">
        <v>0.65096337152482497</v>
      </c>
      <c r="G167" s="38">
        <v>1.0228735825011501E-19</v>
      </c>
      <c r="H167" s="38">
        <v>2.3380844348811202E-15</v>
      </c>
      <c r="I167" s="21"/>
    </row>
    <row r="168" spans="2:9" s="6" customFormat="1" x14ac:dyDescent="0.2">
      <c r="B168" s="37" t="s">
        <v>353</v>
      </c>
      <c r="C168" s="17" t="s">
        <v>322</v>
      </c>
      <c r="D168" s="17">
        <v>0.42799999999999999</v>
      </c>
      <c r="E168" s="17">
        <v>0.28199999999999997</v>
      </c>
      <c r="F168" s="17">
        <v>0.64957963571322397</v>
      </c>
      <c r="G168" s="38">
        <v>2.7196883922271398E-22</v>
      </c>
      <c r="H168" s="38">
        <v>6.2166637269527898E-18</v>
      </c>
      <c r="I168" s="21"/>
    </row>
    <row r="169" spans="2:9" s="6" customFormat="1" x14ac:dyDescent="0.2">
      <c r="B169" s="37" t="s">
        <v>354</v>
      </c>
      <c r="C169" s="17" t="s">
        <v>322</v>
      </c>
      <c r="D169" s="17">
        <v>0.33900000000000002</v>
      </c>
      <c r="E169" s="17">
        <v>0.161</v>
      </c>
      <c r="F169" s="17">
        <v>0.64617430241726104</v>
      </c>
      <c r="G169" s="38">
        <v>2.2692982669333398E-22</v>
      </c>
      <c r="H169" s="38">
        <v>5.1871619785562204E-18</v>
      </c>
      <c r="I169" s="21"/>
    </row>
    <row r="170" spans="2:9" s="6" customFormat="1" x14ac:dyDescent="0.2">
      <c r="B170" s="37" t="s">
        <v>355</v>
      </c>
      <c r="C170" s="17" t="s">
        <v>322</v>
      </c>
      <c r="D170" s="17">
        <v>0.55200000000000005</v>
      </c>
      <c r="E170" s="17">
        <v>0.42099999999999999</v>
      </c>
      <c r="F170" s="17">
        <v>0.645107521002381</v>
      </c>
      <c r="G170" s="38">
        <v>7.4703442061669205E-23</v>
      </c>
      <c r="H170" s="38">
        <v>1.7075712786456399E-18</v>
      </c>
      <c r="I170" s="21"/>
    </row>
    <row r="171" spans="2:9" s="6" customFormat="1" x14ac:dyDescent="0.2">
      <c r="B171" s="37" t="s">
        <v>356</v>
      </c>
      <c r="C171" s="17" t="s">
        <v>322</v>
      </c>
      <c r="D171" s="17">
        <v>0.216</v>
      </c>
      <c r="E171" s="17">
        <v>6.0999999999999999E-2</v>
      </c>
      <c r="F171" s="17">
        <v>0.64473547240641804</v>
      </c>
      <c r="G171" s="38">
        <v>7.56528072587098E-29</v>
      </c>
      <c r="H171" s="38">
        <v>1.72927186831959E-24</v>
      </c>
      <c r="I171" s="21"/>
    </row>
    <row r="172" spans="2:9" s="6" customFormat="1" x14ac:dyDescent="0.2">
      <c r="B172" s="37" t="s">
        <v>294</v>
      </c>
      <c r="C172" s="17" t="s">
        <v>322</v>
      </c>
      <c r="D172" s="17">
        <v>0.68700000000000006</v>
      </c>
      <c r="E172" s="17">
        <v>0.495</v>
      </c>
      <c r="F172" s="17">
        <v>0.64454091627529797</v>
      </c>
      <c r="G172" s="38">
        <v>4.6531434608939001E-27</v>
      </c>
      <c r="H172" s="38">
        <v>1.0636155322911301E-22</v>
      </c>
      <c r="I172" s="21"/>
    </row>
    <row r="173" spans="2:9" s="6" customFormat="1" x14ac:dyDescent="0.2">
      <c r="B173" s="37" t="s">
        <v>304</v>
      </c>
      <c r="C173" s="17" t="s">
        <v>322</v>
      </c>
      <c r="D173" s="17">
        <v>0.997</v>
      </c>
      <c r="E173" s="17">
        <v>0.98799999999999999</v>
      </c>
      <c r="F173" s="17">
        <v>0.64210850726347302</v>
      </c>
      <c r="G173" s="38">
        <v>2.0846703122182499E-42</v>
      </c>
      <c r="H173" s="38">
        <v>4.7651393996684705E-38</v>
      </c>
      <c r="I173" s="21"/>
    </row>
    <row r="174" spans="2:9" s="6" customFormat="1" x14ac:dyDescent="0.2">
      <c r="B174" s="37" t="s">
        <v>357</v>
      </c>
      <c r="C174" s="17" t="s">
        <v>322</v>
      </c>
      <c r="D174" s="17">
        <v>0.51600000000000001</v>
      </c>
      <c r="E174" s="17">
        <v>0.32900000000000001</v>
      </c>
      <c r="F174" s="17">
        <v>0.64016807877622495</v>
      </c>
      <c r="G174" s="38">
        <v>5.3658863013341998E-20</v>
      </c>
      <c r="H174" s="38">
        <v>1.22653429075897E-15</v>
      </c>
      <c r="I174" s="21"/>
    </row>
    <row r="175" spans="2:9" s="6" customFormat="1" x14ac:dyDescent="0.2">
      <c r="B175" s="37" t="s">
        <v>358</v>
      </c>
      <c r="C175" s="17" t="s">
        <v>322</v>
      </c>
      <c r="D175" s="17">
        <v>0.59799999999999998</v>
      </c>
      <c r="E175" s="17">
        <v>0.50600000000000001</v>
      </c>
      <c r="F175" s="17">
        <v>0.63375166650445003</v>
      </c>
      <c r="G175" s="38">
        <v>6.0804696979973897E-21</v>
      </c>
      <c r="H175" s="38">
        <v>1.3898737635682399E-16</v>
      </c>
      <c r="I175" s="21"/>
    </row>
    <row r="176" spans="2:9" s="6" customFormat="1" x14ac:dyDescent="0.2">
      <c r="B176" s="37" t="s">
        <v>359</v>
      </c>
      <c r="C176" s="17" t="s">
        <v>322</v>
      </c>
      <c r="D176" s="17">
        <v>0.45400000000000001</v>
      </c>
      <c r="E176" s="17">
        <v>0.28499999999999998</v>
      </c>
      <c r="F176" s="17">
        <v>0.62986406703723596</v>
      </c>
      <c r="G176" s="38">
        <v>7.8604408977885802E-19</v>
      </c>
      <c r="H176" s="38">
        <v>1.79673958041651E-14</v>
      </c>
      <c r="I176" s="21"/>
    </row>
    <row r="177" spans="2:9" s="6" customFormat="1" x14ac:dyDescent="0.2">
      <c r="B177" s="37" t="s">
        <v>291</v>
      </c>
      <c r="C177" s="17" t="s">
        <v>322</v>
      </c>
      <c r="D177" s="17">
        <v>0.29499999999999998</v>
      </c>
      <c r="E177" s="17">
        <v>0.125</v>
      </c>
      <c r="F177" s="17">
        <v>0.627937544772037</v>
      </c>
      <c r="G177" s="38">
        <v>5.3360011163630401E-16</v>
      </c>
      <c r="H177" s="38">
        <v>1.2197031351782599E-11</v>
      </c>
      <c r="I177" s="21"/>
    </row>
    <row r="178" spans="2:9" s="6" customFormat="1" x14ac:dyDescent="0.2">
      <c r="B178" s="37" t="s">
        <v>360</v>
      </c>
      <c r="C178" s="17" t="s">
        <v>322</v>
      </c>
      <c r="D178" s="17">
        <v>0.51500000000000001</v>
      </c>
      <c r="E178" s="17">
        <v>0.374</v>
      </c>
      <c r="F178" s="17">
        <v>0.61578662205394996</v>
      </c>
      <c r="G178" s="38">
        <v>1.48999066152644E-20</v>
      </c>
      <c r="H178" s="38">
        <v>3.4058206541171398E-16</v>
      </c>
      <c r="I178" s="21"/>
    </row>
    <row r="179" spans="2:9" s="6" customFormat="1" x14ac:dyDescent="0.2">
      <c r="B179" s="37" t="s">
        <v>361</v>
      </c>
      <c r="C179" s="17" t="s">
        <v>322</v>
      </c>
      <c r="D179" s="17">
        <v>0.56899999999999995</v>
      </c>
      <c r="E179" s="17">
        <v>0.42299999999999999</v>
      </c>
      <c r="F179" s="17">
        <v>0.61359899777328197</v>
      </c>
      <c r="G179" s="38">
        <v>5.8017526379675603E-25</v>
      </c>
      <c r="H179" s="38">
        <v>1.3261646179866199E-20</v>
      </c>
      <c r="I179" s="21"/>
    </row>
    <row r="180" spans="2:9" s="6" customFormat="1" x14ac:dyDescent="0.2">
      <c r="B180" s="37" t="s">
        <v>362</v>
      </c>
      <c r="C180" s="17" t="s">
        <v>322</v>
      </c>
      <c r="D180" s="17">
        <v>0.59599999999999997</v>
      </c>
      <c r="E180" s="17">
        <v>0.45500000000000002</v>
      </c>
      <c r="F180" s="17">
        <v>0.61346741296420204</v>
      </c>
      <c r="G180" s="38">
        <v>1.44260000808287E-18</v>
      </c>
      <c r="H180" s="38">
        <v>3.29749509847582E-14</v>
      </c>
      <c r="I180" s="21"/>
    </row>
    <row r="181" spans="2:9" s="6" customFormat="1" x14ac:dyDescent="0.2">
      <c r="B181" s="37" t="s">
        <v>363</v>
      </c>
      <c r="C181" s="17" t="s">
        <v>322</v>
      </c>
      <c r="D181" s="17">
        <v>0.75700000000000001</v>
      </c>
      <c r="E181" s="17">
        <v>0.70699999999999996</v>
      </c>
      <c r="F181" s="17">
        <v>0.61241150113287801</v>
      </c>
      <c r="G181" s="38">
        <v>2.3845066601762401E-19</v>
      </c>
      <c r="H181" s="38">
        <v>5.4505053238308501E-15</v>
      </c>
      <c r="I181" s="21"/>
    </row>
    <row r="182" spans="2:9" s="6" customFormat="1" x14ac:dyDescent="0.2">
      <c r="B182" s="37" t="s">
        <v>259</v>
      </c>
      <c r="C182" s="17" t="s">
        <v>322</v>
      </c>
      <c r="D182" s="17">
        <v>0.81399999999999995</v>
      </c>
      <c r="E182" s="17">
        <v>0.63700000000000001</v>
      </c>
      <c r="F182" s="17">
        <v>0.610790936212108</v>
      </c>
      <c r="G182" s="38">
        <v>8.0953339361173996E-31</v>
      </c>
      <c r="H182" s="38">
        <v>1.8504314311177101E-26</v>
      </c>
      <c r="I182" s="21"/>
    </row>
    <row r="183" spans="2:9" s="6" customFormat="1" x14ac:dyDescent="0.2">
      <c r="B183" s="37" t="s">
        <v>364</v>
      </c>
      <c r="C183" s="17" t="s">
        <v>322</v>
      </c>
      <c r="D183" s="17">
        <v>0.55800000000000005</v>
      </c>
      <c r="E183" s="17">
        <v>0.39800000000000002</v>
      </c>
      <c r="F183" s="17">
        <v>0.610038713449922</v>
      </c>
      <c r="G183" s="38">
        <v>1.9611143695555899E-17</v>
      </c>
      <c r="H183" s="38">
        <v>4.4827152259301699E-13</v>
      </c>
      <c r="I183" s="21"/>
    </row>
    <row r="184" spans="2:9" s="6" customFormat="1" x14ac:dyDescent="0.2">
      <c r="B184" s="37" t="s">
        <v>365</v>
      </c>
      <c r="C184" s="17" t="s">
        <v>322</v>
      </c>
      <c r="D184" s="17">
        <v>0.67300000000000004</v>
      </c>
      <c r="E184" s="17">
        <v>0.54100000000000004</v>
      </c>
      <c r="F184" s="17">
        <v>0.60877600476448301</v>
      </c>
      <c r="G184" s="38">
        <v>9.7174531640757207E-27</v>
      </c>
      <c r="H184" s="38">
        <v>2.2212154442444298E-22</v>
      </c>
      <c r="I184" s="21"/>
    </row>
    <row r="185" spans="2:9" s="6" customFormat="1" x14ac:dyDescent="0.2">
      <c r="B185" s="37" t="s">
        <v>282</v>
      </c>
      <c r="C185" s="17" t="s">
        <v>322</v>
      </c>
      <c r="D185" s="17">
        <v>0.89200000000000002</v>
      </c>
      <c r="E185" s="17">
        <v>0.80500000000000005</v>
      </c>
      <c r="F185" s="17">
        <v>0.60714925553598897</v>
      </c>
      <c r="G185" s="38">
        <v>7.6206034704923003E-43</v>
      </c>
      <c r="H185" s="38">
        <v>1.7419175412851299E-38</v>
      </c>
      <c r="I185" s="21"/>
    </row>
    <row r="186" spans="2:9" s="6" customFormat="1" x14ac:dyDescent="0.2">
      <c r="B186" s="37" t="s">
        <v>366</v>
      </c>
      <c r="C186" s="17" t="s">
        <v>322</v>
      </c>
      <c r="D186" s="17">
        <v>0.24399999999999999</v>
      </c>
      <c r="E186" s="17">
        <v>8.5999999999999993E-2</v>
      </c>
      <c r="F186" s="17">
        <v>0.60421522221776902</v>
      </c>
      <c r="G186" s="38">
        <v>2.8059225510102601E-26</v>
      </c>
      <c r="H186" s="38">
        <v>6.4137777670992498E-22</v>
      </c>
      <c r="I186" s="21"/>
    </row>
    <row r="187" spans="2:9" s="6" customFormat="1" x14ac:dyDescent="0.2">
      <c r="B187" s="37" t="s">
        <v>367</v>
      </c>
      <c r="C187" s="17" t="s">
        <v>322</v>
      </c>
      <c r="D187" s="17">
        <v>0.70699999999999996</v>
      </c>
      <c r="E187" s="17">
        <v>0.61399999999999999</v>
      </c>
      <c r="F187" s="17">
        <v>0.60399400157403704</v>
      </c>
      <c r="G187" s="38">
        <v>1.09510984496929E-28</v>
      </c>
      <c r="H187" s="38">
        <v>2.5032020836307899E-24</v>
      </c>
      <c r="I187" s="21"/>
    </row>
    <row r="188" spans="2:9" s="6" customFormat="1" x14ac:dyDescent="0.2">
      <c r="B188" s="37" t="s">
        <v>368</v>
      </c>
      <c r="C188" s="17" t="s">
        <v>322</v>
      </c>
      <c r="D188" s="17">
        <v>0.99199999999999999</v>
      </c>
      <c r="E188" s="17">
        <v>0.97699999999999998</v>
      </c>
      <c r="F188" s="17">
        <v>0.60097676689642399</v>
      </c>
      <c r="G188" s="38">
        <v>2.7829739008019902E-79</v>
      </c>
      <c r="H188" s="38">
        <v>6.3613217424531899E-75</v>
      </c>
      <c r="I188" s="21"/>
    </row>
    <row r="189" spans="2:9" s="6" customFormat="1" x14ac:dyDescent="0.2">
      <c r="B189" s="37" t="s">
        <v>369</v>
      </c>
      <c r="C189" s="17" t="s">
        <v>322</v>
      </c>
      <c r="D189" s="17">
        <v>0.26300000000000001</v>
      </c>
      <c r="E189" s="17">
        <v>0.124</v>
      </c>
      <c r="F189" s="17">
        <v>0.59939279351381702</v>
      </c>
      <c r="G189" s="38">
        <v>3.4828165343188099E-19</v>
      </c>
      <c r="H189" s="38">
        <v>7.96102203414593E-15</v>
      </c>
      <c r="I189" s="21"/>
    </row>
    <row r="190" spans="2:9" s="6" customFormat="1" x14ac:dyDescent="0.2">
      <c r="B190" s="37" t="s">
        <v>273</v>
      </c>
      <c r="C190" s="17" t="s">
        <v>322</v>
      </c>
      <c r="D190" s="17">
        <v>0.69699999999999995</v>
      </c>
      <c r="E190" s="17">
        <v>0.52600000000000002</v>
      </c>
      <c r="F190" s="17">
        <v>0.59483697208699604</v>
      </c>
      <c r="G190" s="38">
        <v>1.9431663687121201E-31</v>
      </c>
      <c r="H190" s="38">
        <v>4.4416896856021699E-27</v>
      </c>
      <c r="I190" s="21"/>
    </row>
    <row r="191" spans="2:9" s="6" customFormat="1" x14ac:dyDescent="0.2">
      <c r="B191" s="37" t="s">
        <v>265</v>
      </c>
      <c r="C191" s="17" t="s">
        <v>322</v>
      </c>
      <c r="D191" s="17">
        <v>0.44800000000000001</v>
      </c>
      <c r="E191" s="17">
        <v>0.27700000000000002</v>
      </c>
      <c r="F191" s="17">
        <v>0.59132004738524102</v>
      </c>
      <c r="G191" s="38">
        <v>1.79086829795491E-25</v>
      </c>
      <c r="H191" s="38">
        <v>4.0935667554653402E-21</v>
      </c>
      <c r="I191" s="21"/>
    </row>
    <row r="192" spans="2:9" s="6" customFormat="1" x14ac:dyDescent="0.2">
      <c r="B192" s="37" t="s">
        <v>370</v>
      </c>
      <c r="C192" s="17" t="s">
        <v>322</v>
      </c>
      <c r="D192" s="17">
        <v>0.82799999999999996</v>
      </c>
      <c r="E192" s="17">
        <v>0.73199999999999998</v>
      </c>
      <c r="F192" s="17">
        <v>0.58067784768895203</v>
      </c>
      <c r="G192" s="38">
        <v>4.3563834367343897E-24</v>
      </c>
      <c r="H192" s="38">
        <v>9.95782125968746E-20</v>
      </c>
      <c r="I192" s="21"/>
    </row>
    <row r="193" spans="2:9" s="6" customFormat="1" x14ac:dyDescent="0.2">
      <c r="B193" s="37" t="s">
        <v>371</v>
      </c>
      <c r="C193" s="17" t="s">
        <v>322</v>
      </c>
      <c r="D193" s="17">
        <v>0.89400000000000002</v>
      </c>
      <c r="E193" s="17">
        <v>0.83699999999999997</v>
      </c>
      <c r="F193" s="17">
        <v>0.57459418416909203</v>
      </c>
      <c r="G193" s="38">
        <v>2.0006212835948699E-33</v>
      </c>
      <c r="H193" s="38">
        <v>4.5730201300411601E-29</v>
      </c>
      <c r="I193" s="21"/>
    </row>
    <row r="194" spans="2:9" s="6" customFormat="1" x14ac:dyDescent="0.2">
      <c r="B194" s="37" t="s">
        <v>372</v>
      </c>
      <c r="C194" s="17" t="s">
        <v>322</v>
      </c>
      <c r="D194" s="17">
        <v>0.439</v>
      </c>
      <c r="E194" s="17">
        <v>0.313</v>
      </c>
      <c r="F194" s="17">
        <v>0.57012122975952795</v>
      </c>
      <c r="G194" s="38">
        <v>1.11589356023988E-16</v>
      </c>
      <c r="H194" s="38">
        <v>2.55070949999632E-12</v>
      </c>
      <c r="I194" s="21"/>
    </row>
    <row r="195" spans="2:9" s="6" customFormat="1" x14ac:dyDescent="0.2">
      <c r="B195" s="37" t="s">
        <v>373</v>
      </c>
      <c r="C195" s="17" t="s">
        <v>322</v>
      </c>
      <c r="D195" s="17">
        <v>0.50700000000000001</v>
      </c>
      <c r="E195" s="17">
        <v>0.36</v>
      </c>
      <c r="F195" s="17">
        <v>0.56977569498786496</v>
      </c>
      <c r="G195" s="38">
        <v>8.5443957215965201E-22</v>
      </c>
      <c r="H195" s="38">
        <v>1.9530779740425299E-17</v>
      </c>
      <c r="I195" s="21"/>
    </row>
    <row r="196" spans="2:9" s="6" customFormat="1" x14ac:dyDescent="0.2">
      <c r="B196" s="37" t="s">
        <v>374</v>
      </c>
      <c r="C196" s="17" t="s">
        <v>322</v>
      </c>
      <c r="D196" s="17">
        <v>0.216</v>
      </c>
      <c r="E196" s="17">
        <v>8.4000000000000005E-2</v>
      </c>
      <c r="F196" s="17">
        <v>0.56709529454726304</v>
      </c>
      <c r="G196" s="38">
        <v>1.5789719580596799E-12</v>
      </c>
      <c r="H196" s="38">
        <v>3.6092141017328301E-8</v>
      </c>
      <c r="I196" s="21"/>
    </row>
    <row r="197" spans="2:9" s="6" customFormat="1" x14ac:dyDescent="0.2">
      <c r="B197" s="37" t="s">
        <v>375</v>
      </c>
      <c r="C197" s="17" t="s">
        <v>322</v>
      </c>
      <c r="D197" s="17">
        <v>0.624</v>
      </c>
      <c r="E197" s="17">
        <v>0.499</v>
      </c>
      <c r="F197" s="17">
        <v>0.56662129780793902</v>
      </c>
      <c r="G197" s="38">
        <v>6.0706045152416001E-15</v>
      </c>
      <c r="H197" s="38">
        <v>1.38761878009392E-10</v>
      </c>
      <c r="I197" s="21"/>
    </row>
    <row r="198" spans="2:9" s="6" customFormat="1" x14ac:dyDescent="0.2">
      <c r="B198" s="37" t="s">
        <v>376</v>
      </c>
      <c r="C198" s="17" t="s">
        <v>322</v>
      </c>
      <c r="D198" s="17">
        <v>0.43099999999999999</v>
      </c>
      <c r="E198" s="17">
        <v>0.28899999999999998</v>
      </c>
      <c r="F198" s="17">
        <v>0.56566570593128596</v>
      </c>
      <c r="G198" s="38">
        <v>5.3986573313237301E-18</v>
      </c>
      <c r="H198" s="38">
        <v>1.23402509279398E-13</v>
      </c>
      <c r="I198" s="21"/>
    </row>
    <row r="199" spans="2:9" s="6" customFormat="1" x14ac:dyDescent="0.2">
      <c r="B199" s="37" t="s">
        <v>377</v>
      </c>
      <c r="C199" s="17" t="s">
        <v>322</v>
      </c>
      <c r="D199" s="17">
        <v>0.52500000000000002</v>
      </c>
      <c r="E199" s="17">
        <v>0.38800000000000001</v>
      </c>
      <c r="F199" s="17">
        <v>0.56531251436382002</v>
      </c>
      <c r="G199" s="38">
        <v>2.3050484873912699E-15</v>
      </c>
      <c r="H199" s="38">
        <v>5.26887983247895E-11</v>
      </c>
      <c r="I199" s="21"/>
    </row>
    <row r="200" spans="2:9" s="6" customFormat="1" x14ac:dyDescent="0.2">
      <c r="B200" s="37" t="s">
        <v>378</v>
      </c>
      <c r="C200" s="17" t="s">
        <v>322</v>
      </c>
      <c r="D200" s="17">
        <v>0.221</v>
      </c>
      <c r="E200" s="17">
        <v>9.0999999999999998E-2</v>
      </c>
      <c r="F200" s="17">
        <v>0.56469940987858402</v>
      </c>
      <c r="G200" s="38">
        <v>7.8715112707889698E-14</v>
      </c>
      <c r="H200" s="38">
        <v>1.79927004627694E-9</v>
      </c>
      <c r="I200" s="21"/>
    </row>
    <row r="201" spans="2:9" s="6" customFormat="1" x14ac:dyDescent="0.2">
      <c r="B201" s="37" t="s">
        <v>379</v>
      </c>
      <c r="C201" s="17" t="s">
        <v>322</v>
      </c>
      <c r="D201" s="17">
        <v>0.36299999999999999</v>
      </c>
      <c r="E201" s="17">
        <v>0.23100000000000001</v>
      </c>
      <c r="F201" s="17">
        <v>0.56336103211010102</v>
      </c>
      <c r="G201" s="38">
        <v>1.1810980043080601E-15</v>
      </c>
      <c r="H201" s="38">
        <v>2.6997538182473701E-11</v>
      </c>
      <c r="I201" s="21"/>
    </row>
    <row r="202" spans="2:9" s="6" customFormat="1" x14ac:dyDescent="0.2">
      <c r="B202" s="37" t="s">
        <v>380</v>
      </c>
      <c r="C202" s="17" t="s">
        <v>322</v>
      </c>
      <c r="D202" s="17">
        <v>0.41099999999999998</v>
      </c>
      <c r="E202" s="17">
        <v>0.26500000000000001</v>
      </c>
      <c r="F202" s="17">
        <v>0.56326039473905198</v>
      </c>
      <c r="G202" s="38">
        <v>2.9716440946166203E-17</v>
      </c>
      <c r="H202" s="38">
        <v>6.79258407147467E-13</v>
      </c>
      <c r="I202" s="21"/>
    </row>
    <row r="203" spans="2:9" s="6" customFormat="1" x14ac:dyDescent="0.2">
      <c r="B203" s="37" t="s">
        <v>381</v>
      </c>
      <c r="C203" s="17" t="s">
        <v>322</v>
      </c>
      <c r="D203" s="17">
        <v>0.218</v>
      </c>
      <c r="E203" s="17">
        <v>7.6999999999999999E-2</v>
      </c>
      <c r="F203" s="17">
        <v>0.55841514886274701</v>
      </c>
      <c r="G203" s="38">
        <v>4.1697111558025403E-29</v>
      </c>
      <c r="H203" s="38">
        <v>9.5311257599334403E-25</v>
      </c>
      <c r="I203" s="21"/>
    </row>
    <row r="204" spans="2:9" s="6" customFormat="1" x14ac:dyDescent="0.2">
      <c r="B204" s="37" t="s">
        <v>382</v>
      </c>
      <c r="C204" s="17" t="s">
        <v>322</v>
      </c>
      <c r="D204" s="17">
        <v>0.61699999999999999</v>
      </c>
      <c r="E204" s="17">
        <v>0.501</v>
      </c>
      <c r="F204" s="17">
        <v>0.55789151998969999</v>
      </c>
      <c r="G204" s="38">
        <v>1.8084655880706201E-20</v>
      </c>
      <c r="H204" s="38">
        <v>4.1337906412118198E-16</v>
      </c>
      <c r="I204" s="21"/>
    </row>
    <row r="205" spans="2:9" s="6" customFormat="1" x14ac:dyDescent="0.2">
      <c r="B205" s="37" t="s">
        <v>383</v>
      </c>
      <c r="C205" s="17" t="s">
        <v>322</v>
      </c>
      <c r="D205" s="17">
        <v>0.35699999999999998</v>
      </c>
      <c r="E205" s="17">
        <v>0.216</v>
      </c>
      <c r="F205" s="17">
        <v>0.55676501523834199</v>
      </c>
      <c r="G205" s="38">
        <v>3.43408724528233E-15</v>
      </c>
      <c r="H205" s="38">
        <v>7.84963662526634E-11</v>
      </c>
      <c r="I205" s="21"/>
    </row>
    <row r="206" spans="2:9" s="6" customFormat="1" x14ac:dyDescent="0.2">
      <c r="B206" s="37" t="s">
        <v>270</v>
      </c>
      <c r="C206" s="17" t="s">
        <v>322</v>
      </c>
      <c r="D206" s="17">
        <v>0.36499999999999999</v>
      </c>
      <c r="E206" s="17">
        <v>0.20599999999999999</v>
      </c>
      <c r="F206" s="17">
        <v>0.54990779695615299</v>
      </c>
      <c r="G206" s="38">
        <v>1.03434263953809E-10</v>
      </c>
      <c r="H206" s="38">
        <v>2.3643004054561599E-6</v>
      </c>
      <c r="I206" s="21"/>
    </row>
    <row r="207" spans="2:9" s="6" customFormat="1" x14ac:dyDescent="0.2">
      <c r="B207" s="37" t="s">
        <v>384</v>
      </c>
      <c r="C207" s="17" t="s">
        <v>322</v>
      </c>
      <c r="D207" s="17">
        <v>0.317</v>
      </c>
      <c r="E207" s="17">
        <v>0.16800000000000001</v>
      </c>
      <c r="F207" s="17">
        <v>0.54906784389890495</v>
      </c>
      <c r="G207" s="38">
        <v>4.1258965763421498E-19</v>
      </c>
      <c r="H207" s="38">
        <v>9.4309743942028792E-15</v>
      </c>
      <c r="I207" s="21"/>
    </row>
    <row r="208" spans="2:9" s="6" customFormat="1" x14ac:dyDescent="0.2">
      <c r="B208" s="37" t="s">
        <v>250</v>
      </c>
      <c r="C208" s="17" t="s">
        <v>322</v>
      </c>
      <c r="D208" s="17">
        <v>0.43099999999999999</v>
      </c>
      <c r="E208" s="17">
        <v>0.254</v>
      </c>
      <c r="F208" s="17">
        <v>0.54855936999419896</v>
      </c>
      <c r="G208" s="38">
        <v>5.8421988601632301E-16</v>
      </c>
      <c r="H208" s="38">
        <v>1.33540981545611E-11</v>
      </c>
      <c r="I208" s="21"/>
    </row>
    <row r="209" spans="2:9" s="6" customFormat="1" x14ac:dyDescent="0.2">
      <c r="B209" s="37" t="s">
        <v>385</v>
      </c>
      <c r="C209" s="17" t="s">
        <v>322</v>
      </c>
      <c r="D209" s="17">
        <v>0.123</v>
      </c>
      <c r="E209" s="17">
        <v>8.9999999999999993E-3</v>
      </c>
      <c r="F209" s="17">
        <v>0.54852626339678001</v>
      </c>
      <c r="G209" s="38">
        <v>2.11968062993119E-27</v>
      </c>
      <c r="H209" s="38">
        <v>4.8451659838967197E-23</v>
      </c>
      <c r="I209" s="21"/>
    </row>
    <row r="210" spans="2:9" s="6" customFormat="1" x14ac:dyDescent="0.2">
      <c r="B210" s="37" t="s">
        <v>266</v>
      </c>
      <c r="C210" s="17" t="s">
        <v>322</v>
      </c>
      <c r="D210" s="17">
        <v>0.53700000000000003</v>
      </c>
      <c r="E210" s="17">
        <v>0.33300000000000002</v>
      </c>
      <c r="F210" s="17">
        <v>0.54552615094114898</v>
      </c>
      <c r="G210" s="38">
        <v>2.2539453716878099E-25</v>
      </c>
      <c r="H210" s="38">
        <v>5.1520683306039998E-21</v>
      </c>
      <c r="I210" s="21"/>
    </row>
    <row r="211" spans="2:9" s="6" customFormat="1" x14ac:dyDescent="0.2">
      <c r="B211" s="37" t="s">
        <v>386</v>
      </c>
      <c r="C211" s="17" t="s">
        <v>322</v>
      </c>
      <c r="D211" s="17">
        <v>0.16400000000000001</v>
      </c>
      <c r="E211" s="17">
        <v>3.2000000000000001E-2</v>
      </c>
      <c r="F211" s="17">
        <v>0.54550545432483999</v>
      </c>
      <c r="G211" s="38">
        <v>6.35435971480625E-24</v>
      </c>
      <c r="H211" s="38">
        <v>1.4524795436104101E-19</v>
      </c>
      <c r="I211" s="21"/>
    </row>
    <row r="212" spans="2:9" s="6" customFormat="1" x14ac:dyDescent="0.2">
      <c r="B212" s="37" t="s">
        <v>387</v>
      </c>
      <c r="C212" s="17" t="s">
        <v>322</v>
      </c>
      <c r="D212" s="17">
        <v>0.27900000000000003</v>
      </c>
      <c r="E212" s="17">
        <v>0.14699999999999999</v>
      </c>
      <c r="F212" s="17">
        <v>0.54163849524823404</v>
      </c>
      <c r="G212" s="38">
        <v>5.2922299513804597E-15</v>
      </c>
      <c r="H212" s="38">
        <v>1.2096979222865501E-10</v>
      </c>
      <c r="I212" s="21"/>
    </row>
    <row r="213" spans="2:9" s="6" customFormat="1" x14ac:dyDescent="0.2">
      <c r="B213" s="37" t="s">
        <v>388</v>
      </c>
      <c r="C213" s="17" t="s">
        <v>322</v>
      </c>
      <c r="D213" s="17">
        <v>0.312</v>
      </c>
      <c r="E213" s="17">
        <v>0.17</v>
      </c>
      <c r="F213" s="17">
        <v>0.54092731374865</v>
      </c>
      <c r="G213" s="38">
        <v>1.3754453173435499E-23</v>
      </c>
      <c r="H213" s="38">
        <v>3.1439929063839002E-19</v>
      </c>
      <c r="I213" s="21"/>
    </row>
    <row r="214" spans="2:9" s="6" customFormat="1" x14ac:dyDescent="0.2">
      <c r="B214" s="37" t="s">
        <v>389</v>
      </c>
      <c r="C214" s="17" t="s">
        <v>322</v>
      </c>
      <c r="D214" s="17">
        <v>0.27</v>
      </c>
      <c r="E214" s="17">
        <v>0.154</v>
      </c>
      <c r="F214" s="17">
        <v>0.54024640049113304</v>
      </c>
      <c r="G214" s="38">
        <v>1.05693274648358E-18</v>
      </c>
      <c r="H214" s="38">
        <v>2.4159368719121699E-14</v>
      </c>
      <c r="I214" s="21"/>
    </row>
    <row r="215" spans="2:9" s="6" customFormat="1" x14ac:dyDescent="0.2">
      <c r="B215" s="37" t="s">
        <v>390</v>
      </c>
      <c r="C215" s="17" t="s">
        <v>322</v>
      </c>
      <c r="D215" s="17">
        <v>0.30399999999999999</v>
      </c>
      <c r="E215" s="17">
        <v>0.17</v>
      </c>
      <c r="F215" s="17">
        <v>0.535970543063089</v>
      </c>
      <c r="G215" s="38">
        <v>9.3393960550057402E-17</v>
      </c>
      <c r="H215" s="38">
        <v>2.1347991502532098E-12</v>
      </c>
      <c r="I215" s="21"/>
    </row>
    <row r="216" spans="2:9" s="6" customFormat="1" x14ac:dyDescent="0.2">
      <c r="B216" s="37" t="s">
        <v>269</v>
      </c>
      <c r="C216" s="17" t="s">
        <v>322</v>
      </c>
      <c r="D216" s="17">
        <v>0.73599999999999999</v>
      </c>
      <c r="E216" s="17">
        <v>0.625</v>
      </c>
      <c r="F216" s="17">
        <v>0.53562736411852996</v>
      </c>
      <c r="G216" s="38">
        <v>6.7648659394771601E-22</v>
      </c>
      <c r="H216" s="38">
        <v>1.54631305644569E-17</v>
      </c>
      <c r="I216" s="21"/>
    </row>
    <row r="217" spans="2:9" s="6" customFormat="1" x14ac:dyDescent="0.2">
      <c r="B217" s="37" t="s">
        <v>315</v>
      </c>
      <c r="C217" s="17" t="s">
        <v>322</v>
      </c>
      <c r="D217" s="17">
        <v>0.89100000000000001</v>
      </c>
      <c r="E217" s="17">
        <v>0.83699999999999997</v>
      </c>
      <c r="F217" s="17">
        <v>0.53540792738333698</v>
      </c>
      <c r="G217" s="38">
        <v>5.1938059679133296E-34</v>
      </c>
      <c r="H217" s="38">
        <v>1.18720016814563E-29</v>
      </c>
      <c r="I217" s="21"/>
    </row>
    <row r="218" spans="2:9" s="6" customFormat="1" x14ac:dyDescent="0.2">
      <c r="B218" s="37" t="s">
        <v>321</v>
      </c>
      <c r="C218" s="17" t="s">
        <v>322</v>
      </c>
      <c r="D218" s="17">
        <v>0.93700000000000006</v>
      </c>
      <c r="E218" s="17">
        <v>0.90200000000000002</v>
      </c>
      <c r="F218" s="17">
        <v>0.53182245112816995</v>
      </c>
      <c r="G218" s="38">
        <v>2.93835909701161E-38</v>
      </c>
      <c r="H218" s="38">
        <v>6.7165012239491304E-34</v>
      </c>
      <c r="I218" s="21"/>
    </row>
    <row r="219" spans="2:9" s="6" customFormat="1" x14ac:dyDescent="0.2">
      <c r="B219" s="37" t="s">
        <v>391</v>
      </c>
      <c r="C219" s="17" t="s">
        <v>322</v>
      </c>
      <c r="D219" s="17">
        <v>0.57999999999999996</v>
      </c>
      <c r="E219" s="17">
        <v>0.47099999999999997</v>
      </c>
      <c r="F219" s="17">
        <v>0.52902948163265695</v>
      </c>
      <c r="G219" s="38">
        <v>4.6651764321473402E-19</v>
      </c>
      <c r="H219" s="38">
        <v>1.06636602886024E-14</v>
      </c>
      <c r="I219" s="21"/>
    </row>
    <row r="220" spans="2:9" s="6" customFormat="1" x14ac:dyDescent="0.2">
      <c r="B220" s="37" t="s">
        <v>392</v>
      </c>
      <c r="C220" s="17" t="s">
        <v>322</v>
      </c>
      <c r="D220" s="17">
        <v>0.70399999999999996</v>
      </c>
      <c r="E220" s="17">
        <v>0.57799999999999996</v>
      </c>
      <c r="F220" s="17">
        <v>0.52878659105964099</v>
      </c>
      <c r="G220" s="38">
        <v>6.3271128056804902E-15</v>
      </c>
      <c r="H220" s="38">
        <v>1.4462514451224499E-10</v>
      </c>
      <c r="I220" s="21"/>
    </row>
    <row r="221" spans="2:9" s="6" customFormat="1" x14ac:dyDescent="0.2">
      <c r="B221" s="37" t="s">
        <v>393</v>
      </c>
      <c r="C221" s="17" t="s">
        <v>322</v>
      </c>
      <c r="D221" s="17">
        <v>0.47</v>
      </c>
      <c r="E221" s="17">
        <v>0.34599999999999997</v>
      </c>
      <c r="F221" s="17">
        <v>0.52630495316058601</v>
      </c>
      <c r="G221" s="38">
        <v>1.14533996206734E-17</v>
      </c>
      <c r="H221" s="38">
        <v>2.6180180852935099E-13</v>
      </c>
      <c r="I221" s="21"/>
    </row>
    <row r="222" spans="2:9" s="6" customFormat="1" x14ac:dyDescent="0.2">
      <c r="B222" s="37" t="s">
        <v>394</v>
      </c>
      <c r="C222" s="17" t="s">
        <v>322</v>
      </c>
      <c r="D222" s="17">
        <v>0.22500000000000001</v>
      </c>
      <c r="E222" s="17">
        <v>0.10199999999999999</v>
      </c>
      <c r="F222" s="17">
        <v>0.52177872236568401</v>
      </c>
      <c r="G222" s="38">
        <v>2.4566695281562899E-15</v>
      </c>
      <c r="H222" s="38">
        <v>5.61545520745964E-11</v>
      </c>
      <c r="I222" s="21"/>
    </row>
    <row r="223" spans="2:9" s="6" customFormat="1" x14ac:dyDescent="0.2">
      <c r="B223" s="37" t="s">
        <v>395</v>
      </c>
      <c r="C223" s="17" t="s">
        <v>322</v>
      </c>
      <c r="D223" s="17">
        <v>0.98199999999999998</v>
      </c>
      <c r="E223" s="17">
        <v>0.96499999999999997</v>
      </c>
      <c r="F223" s="17">
        <v>0.51911198535760505</v>
      </c>
      <c r="G223" s="38">
        <v>6.7050545721466807E-55</v>
      </c>
      <c r="H223" s="38">
        <v>1.53264137410129E-50</v>
      </c>
      <c r="I223" s="21"/>
    </row>
    <row r="224" spans="2:9" s="6" customFormat="1" x14ac:dyDescent="0.2">
      <c r="B224" s="37" t="s">
        <v>396</v>
      </c>
      <c r="C224" s="17" t="s">
        <v>322</v>
      </c>
      <c r="D224" s="17">
        <v>0.65900000000000003</v>
      </c>
      <c r="E224" s="17">
        <v>0.57599999999999996</v>
      </c>
      <c r="F224" s="17">
        <v>0.51762977327924498</v>
      </c>
      <c r="G224" s="38">
        <v>9.2910527307805793E-12</v>
      </c>
      <c r="H224" s="38">
        <v>2.1237488332018199E-7</v>
      </c>
      <c r="I224" s="21"/>
    </row>
    <row r="225" spans="2:9" s="6" customFormat="1" x14ac:dyDescent="0.2">
      <c r="B225" s="37" t="s">
        <v>397</v>
      </c>
      <c r="C225" s="17" t="s">
        <v>322</v>
      </c>
      <c r="D225" s="17">
        <v>0.441</v>
      </c>
      <c r="E225" s="17">
        <v>0.32</v>
      </c>
      <c r="F225" s="17">
        <v>0.51279840523694598</v>
      </c>
      <c r="G225" s="38">
        <v>9.2278855954937898E-18</v>
      </c>
      <c r="H225" s="38">
        <v>2.1093100894179699E-13</v>
      </c>
      <c r="I225" s="21"/>
    </row>
    <row r="226" spans="2:9" s="6" customFormat="1" x14ac:dyDescent="0.2">
      <c r="B226" s="37" t="s">
        <v>398</v>
      </c>
      <c r="C226" s="17" t="s">
        <v>322</v>
      </c>
      <c r="D226" s="17">
        <v>0.40699999999999997</v>
      </c>
      <c r="E226" s="17">
        <v>0.28699999999999998</v>
      </c>
      <c r="F226" s="17">
        <v>0.510670856911289</v>
      </c>
      <c r="G226" s="38">
        <v>1.0850514540682599E-7</v>
      </c>
      <c r="H226" s="17">
        <v>2.4802106137092302E-3</v>
      </c>
      <c r="I226" s="21"/>
    </row>
    <row r="227" spans="2:9" s="6" customFormat="1" x14ac:dyDescent="0.2">
      <c r="B227" s="37" t="s">
        <v>399</v>
      </c>
      <c r="C227" s="17" t="s">
        <v>322</v>
      </c>
      <c r="D227" s="17">
        <v>0.13200000000000001</v>
      </c>
      <c r="E227" s="17">
        <v>2.1000000000000001E-2</v>
      </c>
      <c r="F227" s="17">
        <v>0.508455636727697</v>
      </c>
      <c r="G227" s="38">
        <v>1.09288581507796E-23</v>
      </c>
      <c r="H227" s="38">
        <v>2.4981183961052102E-19</v>
      </c>
      <c r="I227" s="21"/>
    </row>
    <row r="228" spans="2:9" s="6" customFormat="1" x14ac:dyDescent="0.2">
      <c r="B228" s="37" t="s">
        <v>400</v>
      </c>
      <c r="C228" s="17" t="s">
        <v>322</v>
      </c>
      <c r="D228" s="17">
        <v>0.60299999999999998</v>
      </c>
      <c r="E228" s="17">
        <v>0.48399999999999999</v>
      </c>
      <c r="F228" s="17">
        <v>0.50674765284154899</v>
      </c>
      <c r="G228" s="38">
        <v>8.2750532000955899E-18</v>
      </c>
      <c r="H228" s="38">
        <v>1.8915116604778499E-13</v>
      </c>
      <c r="I228" s="21"/>
    </row>
    <row r="229" spans="2:9" s="6" customFormat="1" x14ac:dyDescent="0.2">
      <c r="B229" s="37" t="s">
        <v>401</v>
      </c>
      <c r="C229" s="17" t="s">
        <v>322</v>
      </c>
      <c r="D229" s="17">
        <v>0.48199999999999998</v>
      </c>
      <c r="E229" s="17">
        <v>0.376</v>
      </c>
      <c r="F229" s="17">
        <v>0.50590511940169403</v>
      </c>
      <c r="G229" s="38">
        <v>2.6244113323617301E-14</v>
      </c>
      <c r="H229" s="38">
        <v>5.9988794235124301E-10</v>
      </c>
      <c r="I229" s="21"/>
    </row>
    <row r="230" spans="2:9" s="6" customFormat="1" x14ac:dyDescent="0.2">
      <c r="B230" s="37" t="s">
        <v>402</v>
      </c>
      <c r="C230" s="17" t="s">
        <v>322</v>
      </c>
      <c r="D230" s="17">
        <v>0.57799999999999996</v>
      </c>
      <c r="E230" s="17">
        <v>0.45800000000000002</v>
      </c>
      <c r="F230" s="17">
        <v>0.50539315863302403</v>
      </c>
      <c r="G230" s="38">
        <v>7.38183963082668E-20</v>
      </c>
      <c r="H230" s="38">
        <v>1.68734090281436E-15</v>
      </c>
      <c r="I230" s="21"/>
    </row>
    <row r="231" spans="2:9" s="6" customFormat="1" x14ac:dyDescent="0.2">
      <c r="B231" s="37" t="s">
        <v>403</v>
      </c>
      <c r="C231" s="17" t="s">
        <v>322</v>
      </c>
      <c r="D231" s="17">
        <v>0.189</v>
      </c>
      <c r="E231" s="17">
        <v>7.4999999999999997E-2</v>
      </c>
      <c r="F231" s="17">
        <v>0.503195465984274</v>
      </c>
      <c r="G231" s="38">
        <v>3.2329612194079499E-18</v>
      </c>
      <c r="H231" s="38">
        <v>7.3899027553227002E-14</v>
      </c>
      <c r="I231" s="21"/>
    </row>
    <row r="232" spans="2:9" s="6" customFormat="1" x14ac:dyDescent="0.2">
      <c r="B232" s="37" t="s">
        <v>277</v>
      </c>
      <c r="C232" s="17" t="s">
        <v>322</v>
      </c>
      <c r="D232" s="17">
        <v>1</v>
      </c>
      <c r="E232" s="17">
        <v>1</v>
      </c>
      <c r="F232" s="17">
        <v>0.50255524369762505</v>
      </c>
      <c r="G232" s="38">
        <v>2.4445685436716401E-89</v>
      </c>
      <c r="H232" s="38">
        <v>5.5877947771246297E-85</v>
      </c>
      <c r="I232" s="21"/>
    </row>
    <row r="233" spans="2:9" s="6" customFormat="1" x14ac:dyDescent="0.2">
      <c r="B233" s="37" t="s">
        <v>298</v>
      </c>
      <c r="C233" s="17" t="s">
        <v>322</v>
      </c>
      <c r="D233" s="17">
        <v>0.83699999999999997</v>
      </c>
      <c r="E233" s="17">
        <v>0.76700000000000002</v>
      </c>
      <c r="F233" s="17">
        <v>0.50228152775294299</v>
      </c>
      <c r="G233" s="38">
        <v>3.2277800698008802E-25</v>
      </c>
      <c r="H233" s="38">
        <v>7.3780596835508493E-21</v>
      </c>
      <c r="I233" s="21"/>
    </row>
    <row r="234" spans="2:9" s="6" customFormat="1" x14ac:dyDescent="0.2">
      <c r="B234" s="37" t="s">
        <v>404</v>
      </c>
      <c r="C234" s="17" t="s">
        <v>322</v>
      </c>
      <c r="D234" s="17">
        <v>0.32700000000000001</v>
      </c>
      <c r="E234" s="17">
        <v>0.20599999999999999</v>
      </c>
      <c r="F234" s="17">
        <v>0.501195753018292</v>
      </c>
      <c r="G234" s="38">
        <v>4.4269230997499099E-14</v>
      </c>
      <c r="H234" s="38">
        <v>1.01190608214084E-9</v>
      </c>
      <c r="I234" s="21"/>
    </row>
    <row r="235" spans="2:9" s="6" customFormat="1" x14ac:dyDescent="0.2">
      <c r="B235" s="37" t="s">
        <v>405</v>
      </c>
      <c r="C235" s="17" t="s">
        <v>322</v>
      </c>
      <c r="D235" s="17">
        <v>0.27500000000000002</v>
      </c>
      <c r="E235" s="17">
        <v>0.16300000000000001</v>
      </c>
      <c r="F235" s="17">
        <v>0.49944397107849398</v>
      </c>
      <c r="G235" s="38">
        <v>1.13991645597953E-11</v>
      </c>
      <c r="H235" s="38">
        <v>2.6056210350780102E-7</v>
      </c>
      <c r="I235" s="21"/>
    </row>
    <row r="236" spans="2:9" s="6" customFormat="1" x14ac:dyDescent="0.2">
      <c r="B236" s="37" t="s">
        <v>286</v>
      </c>
      <c r="C236" s="17" t="s">
        <v>322</v>
      </c>
      <c r="D236" s="17">
        <v>0.67600000000000005</v>
      </c>
      <c r="E236" s="17">
        <v>0.53100000000000003</v>
      </c>
      <c r="F236" s="17">
        <v>0.49837693185209098</v>
      </c>
      <c r="G236" s="38">
        <v>5.7381391482981404E-16</v>
      </c>
      <c r="H236" s="38">
        <v>1.3116238465179901E-11</v>
      </c>
      <c r="I236" s="21"/>
    </row>
    <row r="237" spans="2:9" s="6" customFormat="1" x14ac:dyDescent="0.2">
      <c r="B237" s="37" t="s">
        <v>406</v>
      </c>
      <c r="C237" s="17" t="s">
        <v>322</v>
      </c>
      <c r="D237" s="17">
        <v>0.3</v>
      </c>
      <c r="E237" s="17">
        <v>0.17799999999999999</v>
      </c>
      <c r="F237" s="17">
        <v>0.49414116881030601</v>
      </c>
      <c r="G237" s="38">
        <v>2.5354187653232201E-12</v>
      </c>
      <c r="H237" s="38">
        <v>5.7954602137758101E-8</v>
      </c>
      <c r="I237" s="21"/>
    </row>
    <row r="238" spans="2:9" s="6" customFormat="1" x14ac:dyDescent="0.2">
      <c r="B238" s="37" t="s">
        <v>262</v>
      </c>
      <c r="C238" s="17" t="s">
        <v>322</v>
      </c>
      <c r="D238" s="17">
        <v>0.68300000000000005</v>
      </c>
      <c r="E238" s="17">
        <v>0.55300000000000005</v>
      </c>
      <c r="F238" s="17">
        <v>0.49391919305516502</v>
      </c>
      <c r="G238" s="38">
        <v>4.5243693240557598E-16</v>
      </c>
      <c r="H238" s="38">
        <v>1.03418034009267E-11</v>
      </c>
      <c r="I238" s="21"/>
    </row>
    <row r="239" spans="2:9" s="6" customFormat="1" x14ac:dyDescent="0.2">
      <c r="B239" s="37" t="s">
        <v>407</v>
      </c>
      <c r="C239" s="17" t="s">
        <v>322</v>
      </c>
      <c r="D239" s="17">
        <v>0.115</v>
      </c>
      <c r="E239" s="17">
        <v>1.7999999999999999E-2</v>
      </c>
      <c r="F239" s="17">
        <v>0.49283293368480802</v>
      </c>
      <c r="G239" s="38">
        <v>1.2352876975375199E-13</v>
      </c>
      <c r="H239" s="38">
        <v>2.8236206190312599E-9</v>
      </c>
      <c r="I239" s="21"/>
    </row>
    <row r="240" spans="2:9" s="6" customFormat="1" x14ac:dyDescent="0.2">
      <c r="B240" s="37" t="s">
        <v>408</v>
      </c>
      <c r="C240" s="17" t="s">
        <v>322</v>
      </c>
      <c r="D240" s="17">
        <v>0.16800000000000001</v>
      </c>
      <c r="E240" s="17">
        <v>5.0999999999999997E-2</v>
      </c>
      <c r="F240" s="17">
        <v>0.49143486683084803</v>
      </c>
      <c r="G240" s="38">
        <v>1.6943259691685E-19</v>
      </c>
      <c r="H240" s="38">
        <v>3.8728903003253503E-15</v>
      </c>
      <c r="I240" s="21"/>
    </row>
    <row r="241" spans="2:9" s="6" customFormat="1" x14ac:dyDescent="0.2">
      <c r="B241" s="37" t="s">
        <v>409</v>
      </c>
      <c r="C241" s="17" t="s">
        <v>322</v>
      </c>
      <c r="D241" s="17">
        <v>0.52400000000000002</v>
      </c>
      <c r="E241" s="17">
        <v>0.40699999999999997</v>
      </c>
      <c r="F241" s="17">
        <v>0.48950727483150103</v>
      </c>
      <c r="G241" s="38">
        <v>2.14262203537669E-9</v>
      </c>
      <c r="H241" s="38">
        <v>4.8976054484640398E-5</v>
      </c>
      <c r="I241" s="21"/>
    </row>
    <row r="242" spans="2:9" s="6" customFormat="1" x14ac:dyDescent="0.2">
      <c r="B242" s="37" t="s">
        <v>410</v>
      </c>
      <c r="C242" s="17" t="s">
        <v>322</v>
      </c>
      <c r="D242" s="17">
        <v>0.26400000000000001</v>
      </c>
      <c r="E242" s="17">
        <v>0.14899999999999999</v>
      </c>
      <c r="F242" s="17">
        <v>0.48939727705038</v>
      </c>
      <c r="G242" s="38">
        <v>1.03966826364358E-12</v>
      </c>
      <c r="H242" s="38">
        <v>2.3764737170365001E-8</v>
      </c>
      <c r="I242" s="21"/>
    </row>
    <row r="243" spans="2:9" s="6" customFormat="1" x14ac:dyDescent="0.2">
      <c r="B243" s="37" t="s">
        <v>320</v>
      </c>
      <c r="C243" s="17" t="s">
        <v>322</v>
      </c>
      <c r="D243" s="17">
        <v>0.996</v>
      </c>
      <c r="E243" s="17">
        <v>0.98499999999999999</v>
      </c>
      <c r="F243" s="17">
        <v>0.48579992041742398</v>
      </c>
      <c r="G243" s="38">
        <v>1.9647698456909101E-78</v>
      </c>
      <c r="H243" s="38">
        <v>4.4910709132802902E-74</v>
      </c>
      <c r="I243" s="21"/>
    </row>
    <row r="244" spans="2:9" s="6" customFormat="1" x14ac:dyDescent="0.2">
      <c r="B244" s="37" t="s">
        <v>411</v>
      </c>
      <c r="C244" s="17" t="s">
        <v>322</v>
      </c>
      <c r="D244" s="17">
        <v>0.36299999999999999</v>
      </c>
      <c r="E244" s="17">
        <v>0.26200000000000001</v>
      </c>
      <c r="F244" s="17">
        <v>0.481587399248115</v>
      </c>
      <c r="G244" s="38">
        <v>1.0784888546465599E-11</v>
      </c>
      <c r="H244" s="38">
        <v>2.4652098239510998E-7</v>
      </c>
      <c r="I244" s="21"/>
    </row>
    <row r="245" spans="2:9" s="6" customFormat="1" x14ac:dyDescent="0.2">
      <c r="B245" s="37" t="s">
        <v>412</v>
      </c>
      <c r="C245" s="17" t="s">
        <v>322</v>
      </c>
      <c r="D245" s="17">
        <v>0.374</v>
      </c>
      <c r="E245" s="17">
        <v>0.26500000000000001</v>
      </c>
      <c r="F245" s="17">
        <v>0.48127054626513399</v>
      </c>
      <c r="G245" s="38">
        <v>1.59236039001494E-10</v>
      </c>
      <c r="H245" s="38">
        <v>3.6398173794961499E-6</v>
      </c>
      <c r="I245" s="21"/>
    </row>
    <row r="246" spans="2:9" s="6" customFormat="1" x14ac:dyDescent="0.2">
      <c r="B246" s="37" t="s">
        <v>413</v>
      </c>
      <c r="C246" s="17" t="s">
        <v>322</v>
      </c>
      <c r="D246" s="17">
        <v>0.32400000000000001</v>
      </c>
      <c r="E246" s="17">
        <v>0.20300000000000001</v>
      </c>
      <c r="F246" s="17">
        <v>0.48038492921772002</v>
      </c>
      <c r="G246" s="38">
        <v>6.8764831422206802E-16</v>
      </c>
      <c r="H246" s="38">
        <v>1.5718265166488001E-11</v>
      </c>
      <c r="I246" s="21"/>
    </row>
    <row r="247" spans="2:9" s="6" customFormat="1" x14ac:dyDescent="0.2">
      <c r="B247" s="37" t="s">
        <v>414</v>
      </c>
      <c r="C247" s="17" t="s">
        <v>322</v>
      </c>
      <c r="D247" s="17">
        <v>0.57699999999999996</v>
      </c>
      <c r="E247" s="17">
        <v>0.48899999999999999</v>
      </c>
      <c r="F247" s="17">
        <v>0.479797603416175</v>
      </c>
      <c r="G247" s="38">
        <v>1.02615279230394E-9</v>
      </c>
      <c r="H247" s="38">
        <v>2.3455800526483499E-5</v>
      </c>
      <c r="I247" s="21"/>
    </row>
    <row r="248" spans="2:9" s="6" customFormat="1" x14ac:dyDescent="0.2">
      <c r="B248" s="37" t="s">
        <v>415</v>
      </c>
      <c r="C248" s="17" t="s">
        <v>322</v>
      </c>
      <c r="D248" s="17">
        <v>0.125</v>
      </c>
      <c r="E248" s="17">
        <v>2.5000000000000001E-2</v>
      </c>
      <c r="F248" s="17">
        <v>0.47936704252161699</v>
      </c>
      <c r="G248" s="38">
        <v>3.7115933822118001E-17</v>
      </c>
      <c r="H248" s="38">
        <v>8.4839601530597296E-13</v>
      </c>
      <c r="I248" s="21"/>
    </row>
    <row r="249" spans="2:9" s="6" customFormat="1" x14ac:dyDescent="0.2">
      <c r="B249" s="37" t="s">
        <v>416</v>
      </c>
      <c r="C249" s="17" t="s">
        <v>322</v>
      </c>
      <c r="D249" s="17">
        <v>0.436</v>
      </c>
      <c r="E249" s="17">
        <v>0.32900000000000001</v>
      </c>
      <c r="F249" s="17">
        <v>0.47818252206318101</v>
      </c>
      <c r="G249" s="38">
        <v>5.5511766840041496E-12</v>
      </c>
      <c r="H249" s="38">
        <v>1.2688879664296701E-7</v>
      </c>
      <c r="I249" s="21"/>
    </row>
    <row r="250" spans="2:9" s="6" customFormat="1" x14ac:dyDescent="0.2">
      <c r="B250" s="37" t="s">
        <v>417</v>
      </c>
      <c r="C250" s="17" t="s">
        <v>322</v>
      </c>
      <c r="D250" s="17">
        <v>0.33100000000000002</v>
      </c>
      <c r="E250" s="17">
        <v>0.217</v>
      </c>
      <c r="F250" s="17">
        <v>0.478131630611003</v>
      </c>
      <c r="G250" s="38">
        <v>2.9066815925626301E-11</v>
      </c>
      <c r="H250" s="38">
        <v>6.6440927842796597E-7</v>
      </c>
      <c r="I250" s="21"/>
    </row>
    <row r="251" spans="2:9" s="6" customFormat="1" x14ac:dyDescent="0.2">
      <c r="B251" s="37" t="s">
        <v>246</v>
      </c>
      <c r="C251" s="17" t="s">
        <v>322</v>
      </c>
      <c r="D251" s="17">
        <v>0.29299999999999998</v>
      </c>
      <c r="E251" s="17">
        <v>0.16300000000000001</v>
      </c>
      <c r="F251" s="17">
        <v>0.47703021326114597</v>
      </c>
      <c r="G251" s="38">
        <v>1.03964249691535E-14</v>
      </c>
      <c r="H251" s="38">
        <v>2.3764148194491001E-10</v>
      </c>
      <c r="I251" s="21"/>
    </row>
    <row r="252" spans="2:9" s="6" customFormat="1" x14ac:dyDescent="0.2">
      <c r="B252" s="37" t="s">
        <v>418</v>
      </c>
      <c r="C252" s="17" t="s">
        <v>322</v>
      </c>
      <c r="D252" s="17">
        <v>0.42599999999999999</v>
      </c>
      <c r="E252" s="17">
        <v>0.31900000000000001</v>
      </c>
      <c r="F252" s="17">
        <v>0.47672488038918298</v>
      </c>
      <c r="G252" s="38">
        <v>3.8266015483355198E-11</v>
      </c>
      <c r="H252" s="38">
        <v>8.7468458191853401E-7</v>
      </c>
      <c r="I252" s="21"/>
    </row>
    <row r="253" spans="2:9" s="6" customFormat="1" x14ac:dyDescent="0.2">
      <c r="B253" s="37" t="s">
        <v>319</v>
      </c>
      <c r="C253" s="17" t="s">
        <v>322</v>
      </c>
      <c r="D253" s="17">
        <v>0.92800000000000005</v>
      </c>
      <c r="E253" s="17">
        <v>0.89200000000000002</v>
      </c>
      <c r="F253" s="17">
        <v>0.47583639423192797</v>
      </c>
      <c r="G253" s="38">
        <v>1.7728405867086001E-35</v>
      </c>
      <c r="H253" s="38">
        <v>4.0523590130985203E-31</v>
      </c>
      <c r="I253" s="21"/>
    </row>
    <row r="254" spans="2:9" s="6" customFormat="1" x14ac:dyDescent="0.2">
      <c r="B254" s="37" t="s">
        <v>419</v>
      </c>
      <c r="C254" s="17" t="s">
        <v>322</v>
      </c>
      <c r="D254" s="17">
        <v>0.27500000000000002</v>
      </c>
      <c r="E254" s="17">
        <v>0.17100000000000001</v>
      </c>
      <c r="F254" s="17">
        <v>0.47357731749057003</v>
      </c>
      <c r="G254" s="38">
        <v>1.15229874114752E-11</v>
      </c>
      <c r="H254" s="38">
        <v>2.6339244625149902E-7</v>
      </c>
      <c r="I254" s="21"/>
    </row>
    <row r="255" spans="2:9" s="6" customFormat="1" x14ac:dyDescent="0.2">
      <c r="B255" s="37" t="s">
        <v>296</v>
      </c>
      <c r="C255" s="17" t="s">
        <v>322</v>
      </c>
      <c r="D255" s="17">
        <v>0.32200000000000001</v>
      </c>
      <c r="E255" s="17">
        <v>0.18099999999999999</v>
      </c>
      <c r="F255" s="17">
        <v>0.473000007512065</v>
      </c>
      <c r="G255" s="38">
        <v>1.01063067404747E-19</v>
      </c>
      <c r="H255" s="38">
        <v>2.3100995947377001E-15</v>
      </c>
      <c r="I255" s="21"/>
    </row>
    <row r="256" spans="2:9" s="6" customFormat="1" x14ac:dyDescent="0.2">
      <c r="B256" s="37" t="s">
        <v>420</v>
      </c>
      <c r="C256" s="17" t="s">
        <v>322</v>
      </c>
      <c r="D256" s="17">
        <v>0.2</v>
      </c>
      <c r="E256" s="17">
        <v>7.8E-2</v>
      </c>
      <c r="F256" s="17">
        <v>0.47294744581199299</v>
      </c>
      <c r="G256" s="38">
        <v>2.7852322681841101E-14</v>
      </c>
      <c r="H256" s="38">
        <v>6.3664839186152296E-10</v>
      </c>
      <c r="I256" s="21"/>
    </row>
    <row r="257" spans="2:9" s="6" customFormat="1" x14ac:dyDescent="0.2">
      <c r="B257" s="37" t="s">
        <v>421</v>
      </c>
      <c r="C257" s="17" t="s">
        <v>322</v>
      </c>
      <c r="D257" s="17">
        <v>0.28000000000000003</v>
      </c>
      <c r="E257" s="17">
        <v>0.16700000000000001</v>
      </c>
      <c r="F257" s="17">
        <v>0.47015221186351902</v>
      </c>
      <c r="G257" s="38">
        <v>2.99475179903159E-17</v>
      </c>
      <c r="H257" s="38">
        <v>6.8454036622264197E-13</v>
      </c>
      <c r="I257" s="21"/>
    </row>
    <row r="258" spans="2:9" s="6" customFormat="1" x14ac:dyDescent="0.2">
      <c r="B258" s="37" t="s">
        <v>422</v>
      </c>
      <c r="C258" s="17" t="s">
        <v>322</v>
      </c>
      <c r="D258" s="17">
        <v>0.56200000000000006</v>
      </c>
      <c r="E258" s="17">
        <v>0.46500000000000002</v>
      </c>
      <c r="F258" s="17">
        <v>0.46854942974040897</v>
      </c>
      <c r="G258" s="38">
        <v>3.0973529976644798E-12</v>
      </c>
      <c r="H258" s="38">
        <v>7.0799294820614696E-8</v>
      </c>
      <c r="I258" s="21"/>
    </row>
    <row r="259" spans="2:9" s="6" customFormat="1" x14ac:dyDescent="0.2">
      <c r="B259" s="37" t="s">
        <v>423</v>
      </c>
      <c r="C259" s="17" t="s">
        <v>322</v>
      </c>
      <c r="D259" s="17">
        <v>0.56999999999999995</v>
      </c>
      <c r="E259" s="17">
        <v>0.45900000000000002</v>
      </c>
      <c r="F259" s="17">
        <v>0.466809868988175</v>
      </c>
      <c r="G259" s="38">
        <v>1.1066291358689799E-8</v>
      </c>
      <c r="H259" s="17">
        <v>2.52953287876931E-4</v>
      </c>
      <c r="I259" s="21"/>
    </row>
    <row r="260" spans="2:9" s="6" customFormat="1" x14ac:dyDescent="0.2">
      <c r="B260" s="37" t="s">
        <v>424</v>
      </c>
      <c r="C260" s="17" t="s">
        <v>322</v>
      </c>
      <c r="D260" s="17">
        <v>0.29699999999999999</v>
      </c>
      <c r="E260" s="17">
        <v>0.193</v>
      </c>
      <c r="F260" s="17">
        <v>0.466793112846356</v>
      </c>
      <c r="G260" s="38">
        <v>2.0407908023339699E-8</v>
      </c>
      <c r="H260" s="17">
        <v>4.6648396159749901E-4</v>
      </c>
      <c r="I260" s="21"/>
    </row>
    <row r="261" spans="2:9" s="6" customFormat="1" x14ac:dyDescent="0.2">
      <c r="B261" s="37" t="s">
        <v>425</v>
      </c>
      <c r="C261" s="17" t="s">
        <v>322</v>
      </c>
      <c r="D261" s="17">
        <v>0.44500000000000001</v>
      </c>
      <c r="E261" s="17">
        <v>0.32200000000000001</v>
      </c>
      <c r="F261" s="17">
        <v>0.46605231514272699</v>
      </c>
      <c r="G261" s="38">
        <v>1.9930048015735199E-11</v>
      </c>
      <c r="H261" s="38">
        <v>4.5556103754367603E-7</v>
      </c>
      <c r="I261" s="21"/>
    </row>
    <row r="262" spans="2:9" s="6" customFormat="1" x14ac:dyDescent="0.2">
      <c r="B262" s="37" t="s">
        <v>426</v>
      </c>
      <c r="C262" s="17" t="s">
        <v>322</v>
      </c>
      <c r="D262" s="17">
        <v>0.48599999999999999</v>
      </c>
      <c r="E262" s="17">
        <v>0.39400000000000002</v>
      </c>
      <c r="F262" s="17">
        <v>0.465557012764722</v>
      </c>
      <c r="G262" s="38">
        <v>1.29810042934125E-11</v>
      </c>
      <c r="H262" s="38">
        <v>2.96719796138822E-7</v>
      </c>
      <c r="I262" s="21"/>
    </row>
    <row r="263" spans="2:9" s="6" customFormat="1" x14ac:dyDescent="0.2">
      <c r="B263" s="37" t="s">
        <v>427</v>
      </c>
      <c r="C263" s="17" t="s">
        <v>322</v>
      </c>
      <c r="D263" s="17">
        <v>0.39</v>
      </c>
      <c r="E263" s="17">
        <v>0.29299999999999998</v>
      </c>
      <c r="F263" s="17">
        <v>0.46315575934993197</v>
      </c>
      <c r="G263" s="38">
        <v>6.8876222076666804E-8</v>
      </c>
      <c r="H263" s="17">
        <v>1.57437268422845E-3</v>
      </c>
      <c r="I263" s="21"/>
    </row>
    <row r="264" spans="2:9" s="6" customFormat="1" x14ac:dyDescent="0.2">
      <c r="B264" s="37" t="s">
        <v>428</v>
      </c>
      <c r="C264" s="17" t="s">
        <v>322</v>
      </c>
      <c r="D264" s="17">
        <v>0.79500000000000004</v>
      </c>
      <c r="E264" s="17">
        <v>0.73699999999999999</v>
      </c>
      <c r="F264" s="17">
        <v>0.46297066484431798</v>
      </c>
      <c r="G264" s="38">
        <v>4.6951478928988802E-15</v>
      </c>
      <c r="H264" s="38">
        <v>1.0732169053588301E-10</v>
      </c>
      <c r="I264" s="21"/>
    </row>
    <row r="265" spans="2:9" s="6" customFormat="1" x14ac:dyDescent="0.2">
      <c r="B265" s="37" t="s">
        <v>429</v>
      </c>
      <c r="C265" s="17" t="s">
        <v>322</v>
      </c>
      <c r="D265" s="17">
        <v>0.77</v>
      </c>
      <c r="E265" s="17">
        <v>0.625</v>
      </c>
      <c r="F265" s="17">
        <v>0.46246934664240402</v>
      </c>
      <c r="G265" s="38">
        <v>2.53356912591177E-13</v>
      </c>
      <c r="H265" s="38">
        <v>5.79123230800912E-9</v>
      </c>
      <c r="I265" s="21"/>
    </row>
    <row r="266" spans="2:9" s="6" customFormat="1" x14ac:dyDescent="0.2">
      <c r="B266" s="37" t="s">
        <v>430</v>
      </c>
      <c r="C266" s="17" t="s">
        <v>322</v>
      </c>
      <c r="D266" s="17">
        <v>0.64100000000000001</v>
      </c>
      <c r="E266" s="17">
        <v>0.55200000000000005</v>
      </c>
      <c r="F266" s="17">
        <v>0.46179216887332503</v>
      </c>
      <c r="G266" s="38">
        <v>4.8142709794249701E-11</v>
      </c>
      <c r="H266" s="38">
        <v>1.1004460604769599E-6</v>
      </c>
      <c r="I266" s="21"/>
    </row>
    <row r="267" spans="2:9" s="6" customFormat="1" x14ac:dyDescent="0.2">
      <c r="B267" s="37" t="s">
        <v>431</v>
      </c>
      <c r="C267" s="17" t="s">
        <v>322</v>
      </c>
      <c r="D267" s="17">
        <v>0.60799999999999998</v>
      </c>
      <c r="E267" s="17">
        <v>0.52900000000000003</v>
      </c>
      <c r="F267" s="17">
        <v>0.45899093346203002</v>
      </c>
      <c r="G267" s="38">
        <v>6.5776048509276499E-18</v>
      </c>
      <c r="H267" s="38">
        <v>1.5035089168250401E-13</v>
      </c>
      <c r="I267" s="21"/>
    </row>
    <row r="268" spans="2:9" s="6" customFormat="1" x14ac:dyDescent="0.2">
      <c r="B268" s="37" t="s">
        <v>432</v>
      </c>
      <c r="C268" s="17" t="s">
        <v>322</v>
      </c>
      <c r="D268" s="17">
        <v>0.90300000000000002</v>
      </c>
      <c r="E268" s="17">
        <v>0.874</v>
      </c>
      <c r="F268" s="17">
        <v>0.454952510119916</v>
      </c>
      <c r="G268" s="38">
        <v>2.7488810620133401E-22</v>
      </c>
      <c r="H268" s="38">
        <v>6.2833923315501003E-18</v>
      </c>
      <c r="I268" s="21"/>
    </row>
    <row r="269" spans="2:9" s="6" customFormat="1" x14ac:dyDescent="0.2">
      <c r="B269" s="37" t="s">
        <v>433</v>
      </c>
      <c r="C269" s="17" t="s">
        <v>322</v>
      </c>
      <c r="D269" s="17">
        <v>0.308</v>
      </c>
      <c r="E269" s="17">
        <v>0.191</v>
      </c>
      <c r="F269" s="17">
        <v>0.454656070089766</v>
      </c>
      <c r="G269" s="38">
        <v>3.54637911118435E-13</v>
      </c>
      <c r="H269" s="38">
        <v>8.1063133723451904E-9</v>
      </c>
      <c r="I269" s="21"/>
    </row>
    <row r="270" spans="2:9" s="6" customFormat="1" x14ac:dyDescent="0.2">
      <c r="B270" s="37" t="s">
        <v>434</v>
      </c>
      <c r="C270" s="17" t="s">
        <v>322</v>
      </c>
      <c r="D270" s="17">
        <v>0.443</v>
      </c>
      <c r="E270" s="17">
        <v>0.32</v>
      </c>
      <c r="F270" s="17">
        <v>0.45415952536902199</v>
      </c>
      <c r="G270" s="38">
        <v>1.40593382252063E-8</v>
      </c>
      <c r="H270" s="17">
        <v>3.2136835315176498E-4</v>
      </c>
      <c r="I270" s="21"/>
    </row>
    <row r="271" spans="2:9" s="6" customFormat="1" x14ac:dyDescent="0.2">
      <c r="B271" s="37" t="s">
        <v>287</v>
      </c>
      <c r="C271" s="17" t="s">
        <v>322</v>
      </c>
      <c r="D271" s="17">
        <v>0.95899999999999996</v>
      </c>
      <c r="E271" s="17">
        <v>0.93400000000000005</v>
      </c>
      <c r="F271" s="17">
        <v>0.45313926882358402</v>
      </c>
      <c r="G271" s="38">
        <v>6.3750218932804703E-32</v>
      </c>
      <c r="H271" s="38">
        <v>1.45720250436605E-27</v>
      </c>
      <c r="I271" s="21"/>
    </row>
    <row r="272" spans="2:9" s="6" customFormat="1" x14ac:dyDescent="0.2">
      <c r="B272" s="37" t="s">
        <v>435</v>
      </c>
      <c r="C272" s="17" t="s">
        <v>322</v>
      </c>
      <c r="D272" s="17">
        <v>0.30099999999999999</v>
      </c>
      <c r="E272" s="17">
        <v>0.188</v>
      </c>
      <c r="F272" s="17">
        <v>0.44721756860370998</v>
      </c>
      <c r="G272" s="38">
        <v>1.2430805157865701E-8</v>
      </c>
      <c r="H272" s="17">
        <v>2.8414334429849401E-4</v>
      </c>
      <c r="I272" s="21"/>
    </row>
    <row r="273" spans="2:9" s="6" customFormat="1" x14ac:dyDescent="0.2">
      <c r="B273" s="37" t="s">
        <v>243</v>
      </c>
      <c r="C273" s="17" t="s">
        <v>322</v>
      </c>
      <c r="D273" s="17">
        <v>0.21099999999999999</v>
      </c>
      <c r="E273" s="17">
        <v>0.121</v>
      </c>
      <c r="F273" s="17">
        <v>0.44660817224093802</v>
      </c>
      <c r="G273" s="38">
        <v>2.3797110038021999E-7</v>
      </c>
      <c r="H273" s="17">
        <v>5.4395434124910698E-3</v>
      </c>
      <c r="I273" s="21"/>
    </row>
    <row r="274" spans="2:9" s="6" customFormat="1" x14ac:dyDescent="0.2">
      <c r="B274" s="37" t="s">
        <v>436</v>
      </c>
      <c r="C274" s="17" t="s">
        <v>322</v>
      </c>
      <c r="D274" s="17">
        <v>0.11</v>
      </c>
      <c r="E274" s="17">
        <v>1.4999999999999999E-2</v>
      </c>
      <c r="F274" s="17">
        <v>0.44382246540376102</v>
      </c>
      <c r="G274" s="38">
        <v>9.14699137217253E-20</v>
      </c>
      <c r="H274" s="38">
        <v>2.0908192878512001E-15</v>
      </c>
      <c r="I274" s="21"/>
    </row>
    <row r="275" spans="2:9" s="6" customFormat="1" x14ac:dyDescent="0.2">
      <c r="B275" s="37" t="s">
        <v>437</v>
      </c>
      <c r="C275" s="17" t="s">
        <v>322</v>
      </c>
      <c r="D275" s="17">
        <v>0.47</v>
      </c>
      <c r="E275" s="17">
        <v>0.33400000000000002</v>
      </c>
      <c r="F275" s="17">
        <v>0.44380378778094898</v>
      </c>
      <c r="G275" s="38">
        <v>1.91508289200712E-10</v>
      </c>
      <c r="H275" s="38">
        <v>4.37749647454988E-6</v>
      </c>
      <c r="I275" s="21"/>
    </row>
    <row r="276" spans="2:9" s="6" customFormat="1" x14ac:dyDescent="0.2">
      <c r="B276" s="37" t="s">
        <v>438</v>
      </c>
      <c r="C276" s="17" t="s">
        <v>322</v>
      </c>
      <c r="D276" s="17">
        <v>0.24199999999999999</v>
      </c>
      <c r="E276" s="17">
        <v>0.13700000000000001</v>
      </c>
      <c r="F276" s="17">
        <v>0.443023754489691</v>
      </c>
      <c r="G276" s="38">
        <v>7.8844726027847396E-13</v>
      </c>
      <c r="H276" s="38">
        <v>1.80223274754453E-8</v>
      </c>
      <c r="I276" s="21"/>
    </row>
    <row r="277" spans="2:9" s="6" customFormat="1" x14ac:dyDescent="0.2">
      <c r="B277" s="37" t="s">
        <v>439</v>
      </c>
      <c r="C277" s="17" t="s">
        <v>322</v>
      </c>
      <c r="D277" s="17">
        <v>0.16</v>
      </c>
      <c r="E277" s="17">
        <v>6.3E-2</v>
      </c>
      <c r="F277" s="17">
        <v>0.44201379490228498</v>
      </c>
      <c r="G277" s="38">
        <v>3.09523297374586E-16</v>
      </c>
      <c r="H277" s="38">
        <v>7.0750835313882797E-12</v>
      </c>
      <c r="I277" s="21"/>
    </row>
    <row r="278" spans="2:9" s="6" customFormat="1" x14ac:dyDescent="0.2">
      <c r="B278" s="37" t="s">
        <v>256</v>
      </c>
      <c r="C278" s="17" t="s">
        <v>322</v>
      </c>
      <c r="D278" s="17">
        <v>0.42099999999999999</v>
      </c>
      <c r="E278" s="17">
        <v>0.27900000000000003</v>
      </c>
      <c r="F278" s="17">
        <v>0.44102812804695701</v>
      </c>
      <c r="G278" s="38">
        <v>1.5731823927768999E-11</v>
      </c>
      <c r="H278" s="38">
        <v>3.5959803134094301E-7</v>
      </c>
      <c r="I278" s="21"/>
    </row>
    <row r="279" spans="2:9" s="6" customFormat="1" x14ac:dyDescent="0.2">
      <c r="B279" s="37" t="s">
        <v>440</v>
      </c>
      <c r="C279" s="17" t="s">
        <v>322</v>
      </c>
      <c r="D279" s="17">
        <v>0.76100000000000001</v>
      </c>
      <c r="E279" s="17">
        <v>0.7</v>
      </c>
      <c r="F279" s="17">
        <v>0.44038257904337003</v>
      </c>
      <c r="G279" s="38">
        <v>2.2224426046221298E-17</v>
      </c>
      <c r="H279" s="38">
        <v>5.0800593056452602E-13</v>
      </c>
      <c r="I279" s="21"/>
    </row>
    <row r="280" spans="2:9" s="6" customFormat="1" x14ac:dyDescent="0.2">
      <c r="B280" s="37" t="s">
        <v>441</v>
      </c>
      <c r="C280" s="17" t="s">
        <v>322</v>
      </c>
      <c r="D280" s="17">
        <v>0.44500000000000001</v>
      </c>
      <c r="E280" s="17">
        <v>0.35099999999999998</v>
      </c>
      <c r="F280" s="17">
        <v>0.44033546745778102</v>
      </c>
      <c r="G280" s="38">
        <v>8.6199357949085904E-12</v>
      </c>
      <c r="H280" s="38">
        <v>1.97034492400021E-7</v>
      </c>
      <c r="I280" s="21"/>
    </row>
    <row r="281" spans="2:9" s="6" customFormat="1" x14ac:dyDescent="0.2">
      <c r="B281" s="37" t="s">
        <v>442</v>
      </c>
      <c r="C281" s="17" t="s">
        <v>322</v>
      </c>
      <c r="D281" s="17">
        <v>0.188</v>
      </c>
      <c r="E281" s="17">
        <v>9.6000000000000002E-2</v>
      </c>
      <c r="F281" s="17">
        <v>0.43847415956305302</v>
      </c>
      <c r="G281" s="38">
        <v>8.0891251931520007E-9</v>
      </c>
      <c r="H281" s="17">
        <v>1.84901223665068E-4</v>
      </c>
      <c r="I281" s="21"/>
    </row>
    <row r="282" spans="2:9" s="6" customFormat="1" x14ac:dyDescent="0.2">
      <c r="B282" s="37" t="s">
        <v>443</v>
      </c>
      <c r="C282" s="17" t="s">
        <v>322</v>
      </c>
      <c r="D282" s="17">
        <v>0.46300000000000002</v>
      </c>
      <c r="E282" s="17">
        <v>0.37</v>
      </c>
      <c r="F282" s="17">
        <v>0.43492073919531299</v>
      </c>
      <c r="G282" s="38">
        <v>8.4652440891647799E-11</v>
      </c>
      <c r="H282" s="38">
        <v>1.93498549390129E-6</v>
      </c>
      <c r="I282" s="21"/>
    </row>
    <row r="283" spans="2:9" s="6" customFormat="1" x14ac:dyDescent="0.2">
      <c r="B283" s="37" t="s">
        <v>444</v>
      </c>
      <c r="C283" s="17" t="s">
        <v>322</v>
      </c>
      <c r="D283" s="17">
        <v>0.23499999999999999</v>
      </c>
      <c r="E283" s="17">
        <v>0.13500000000000001</v>
      </c>
      <c r="F283" s="17">
        <v>0.43417679126514502</v>
      </c>
      <c r="G283" s="38">
        <v>1.4703908239430601E-8</v>
      </c>
      <c r="H283" s="17">
        <v>3.36101934536905E-4</v>
      </c>
      <c r="I283" s="21"/>
    </row>
    <row r="284" spans="2:9" s="6" customFormat="1" x14ac:dyDescent="0.2">
      <c r="B284" s="37" t="s">
        <v>445</v>
      </c>
      <c r="C284" s="17" t="s">
        <v>322</v>
      </c>
      <c r="D284" s="17">
        <v>0.17599999999999999</v>
      </c>
      <c r="E284" s="17">
        <v>7.4999999999999997E-2</v>
      </c>
      <c r="F284" s="17">
        <v>0.43370107437713401</v>
      </c>
      <c r="G284" s="38">
        <v>2.7631832811316398E-14</v>
      </c>
      <c r="H284" s="38">
        <v>6.31608434401071E-10</v>
      </c>
      <c r="I284" s="21"/>
    </row>
    <row r="285" spans="2:9" s="6" customFormat="1" x14ac:dyDescent="0.2">
      <c r="B285" s="37" t="s">
        <v>446</v>
      </c>
      <c r="C285" s="17" t="s">
        <v>322</v>
      </c>
      <c r="D285" s="17">
        <v>0.57599999999999996</v>
      </c>
      <c r="E285" s="17">
        <v>0.46400000000000002</v>
      </c>
      <c r="F285" s="17">
        <v>0.43355801585127102</v>
      </c>
      <c r="G285" s="38">
        <v>1.9136494530070002E-9</v>
      </c>
      <c r="H285" s="38">
        <v>4.3742199196833997E-5</v>
      </c>
      <c r="I285" s="21"/>
    </row>
    <row r="286" spans="2:9" s="6" customFormat="1" x14ac:dyDescent="0.2">
      <c r="B286" s="37" t="s">
        <v>447</v>
      </c>
      <c r="C286" s="17" t="s">
        <v>322</v>
      </c>
      <c r="D286" s="17">
        <v>0.57199999999999995</v>
      </c>
      <c r="E286" s="17">
        <v>0.48899999999999999</v>
      </c>
      <c r="F286" s="17">
        <v>0.432693076463468</v>
      </c>
      <c r="G286" s="38">
        <v>1.0127899770886701E-9</v>
      </c>
      <c r="H286" s="38">
        <v>2.3150353296292798E-5</v>
      </c>
      <c r="I286" s="21"/>
    </row>
    <row r="287" spans="2:9" s="6" customFormat="1" x14ac:dyDescent="0.2">
      <c r="B287" s="37" t="s">
        <v>260</v>
      </c>
      <c r="C287" s="17" t="s">
        <v>322</v>
      </c>
      <c r="D287" s="17">
        <v>0.92900000000000005</v>
      </c>
      <c r="E287" s="17">
        <v>0.89100000000000001</v>
      </c>
      <c r="F287" s="17">
        <v>0.432194656233922</v>
      </c>
      <c r="G287" s="38">
        <v>1.77525713571654E-20</v>
      </c>
      <c r="H287" s="38">
        <v>4.0578827608208602E-16</v>
      </c>
      <c r="I287" s="21"/>
    </row>
    <row r="288" spans="2:9" s="6" customFormat="1" x14ac:dyDescent="0.2">
      <c r="B288" s="37" t="s">
        <v>448</v>
      </c>
      <c r="C288" s="17" t="s">
        <v>322</v>
      </c>
      <c r="D288" s="17">
        <v>0.54800000000000004</v>
      </c>
      <c r="E288" s="17">
        <v>0.47199999999999998</v>
      </c>
      <c r="F288" s="17">
        <v>0.43176551223232101</v>
      </c>
      <c r="G288" s="38">
        <v>2.0124879659244899E-10</v>
      </c>
      <c r="H288" s="38">
        <v>4.6001449925101899E-6</v>
      </c>
      <c r="I288" s="21"/>
    </row>
    <row r="289" spans="2:9" s="6" customFormat="1" x14ac:dyDescent="0.2">
      <c r="B289" s="37" t="s">
        <v>263</v>
      </c>
      <c r="C289" s="17" t="s">
        <v>322</v>
      </c>
      <c r="D289" s="17">
        <v>0.55700000000000005</v>
      </c>
      <c r="E289" s="17">
        <v>0.436</v>
      </c>
      <c r="F289" s="17">
        <v>0.43151814311291398</v>
      </c>
      <c r="G289" s="38">
        <v>1.8138543800495301E-11</v>
      </c>
      <c r="H289" s="38">
        <v>4.1461083419172102E-7</v>
      </c>
      <c r="I289" s="21"/>
    </row>
    <row r="290" spans="2:9" s="6" customFormat="1" x14ac:dyDescent="0.2">
      <c r="B290" s="37" t="s">
        <v>449</v>
      </c>
      <c r="C290" s="17" t="s">
        <v>322</v>
      </c>
      <c r="D290" s="17">
        <v>0.16500000000000001</v>
      </c>
      <c r="E290" s="17">
        <v>6.3E-2</v>
      </c>
      <c r="F290" s="17">
        <v>0.43073434818339701</v>
      </c>
      <c r="G290" s="38">
        <v>5.8794605590934997E-20</v>
      </c>
      <c r="H290" s="38">
        <v>1.3439270945975901E-15</v>
      </c>
      <c r="I290" s="21"/>
    </row>
    <row r="291" spans="2:9" s="6" customFormat="1" x14ac:dyDescent="0.2">
      <c r="B291" s="37" t="s">
        <v>450</v>
      </c>
      <c r="C291" s="17" t="s">
        <v>322</v>
      </c>
      <c r="D291" s="17">
        <v>0.92900000000000005</v>
      </c>
      <c r="E291" s="17">
        <v>0.90200000000000002</v>
      </c>
      <c r="F291" s="17">
        <v>0.42880049668619002</v>
      </c>
      <c r="G291" s="38">
        <v>1.4849540428182999E-11</v>
      </c>
      <c r="H291" s="38">
        <v>3.39430795107408E-7</v>
      </c>
      <c r="I291" s="21"/>
    </row>
    <row r="292" spans="2:9" s="6" customFormat="1" x14ac:dyDescent="0.2">
      <c r="B292" s="37" t="s">
        <v>451</v>
      </c>
      <c r="C292" s="17" t="s">
        <v>322</v>
      </c>
      <c r="D292" s="17">
        <v>0.54900000000000004</v>
      </c>
      <c r="E292" s="17">
        <v>0.46500000000000002</v>
      </c>
      <c r="F292" s="17">
        <v>0.42766075552259403</v>
      </c>
      <c r="G292" s="38">
        <v>1.3679982408815001E-10</v>
      </c>
      <c r="H292" s="38">
        <v>3.1269703790069301E-6</v>
      </c>
      <c r="I292" s="21"/>
    </row>
    <row r="293" spans="2:9" s="6" customFormat="1" x14ac:dyDescent="0.2">
      <c r="B293" s="37" t="s">
        <v>452</v>
      </c>
      <c r="C293" s="17" t="s">
        <v>322</v>
      </c>
      <c r="D293" s="17">
        <v>0.25</v>
      </c>
      <c r="E293" s="17">
        <v>0.155</v>
      </c>
      <c r="F293" s="17">
        <v>0.42322826644963002</v>
      </c>
      <c r="G293" s="38">
        <v>1.3673915783728501E-8</v>
      </c>
      <c r="H293" s="17">
        <v>3.12558366984465E-4</v>
      </c>
      <c r="I293" s="21"/>
    </row>
    <row r="294" spans="2:9" s="6" customFormat="1" x14ac:dyDescent="0.2">
      <c r="B294" s="37" t="s">
        <v>453</v>
      </c>
      <c r="C294" s="17" t="s">
        <v>322</v>
      </c>
      <c r="D294" s="17">
        <v>0.66300000000000003</v>
      </c>
      <c r="E294" s="17">
        <v>0.63500000000000001</v>
      </c>
      <c r="F294" s="17">
        <v>0.423123288837496</v>
      </c>
      <c r="G294" s="38">
        <v>4.3984331765162997E-15</v>
      </c>
      <c r="H294" s="38">
        <v>1.0053938554881E-10</v>
      </c>
      <c r="I294" s="21"/>
    </row>
    <row r="295" spans="2:9" s="6" customFormat="1" x14ac:dyDescent="0.2">
      <c r="B295" s="37" t="s">
        <v>454</v>
      </c>
      <c r="C295" s="17" t="s">
        <v>322</v>
      </c>
      <c r="D295" s="17">
        <v>0.78400000000000003</v>
      </c>
      <c r="E295" s="17">
        <v>0.76600000000000001</v>
      </c>
      <c r="F295" s="17">
        <v>0.42292834855342898</v>
      </c>
      <c r="G295" s="38">
        <v>1.14278573353098E-12</v>
      </c>
      <c r="H295" s="38">
        <v>2.6121796297051101E-8</v>
      </c>
      <c r="I295" s="21"/>
    </row>
    <row r="296" spans="2:9" s="6" customFormat="1" x14ac:dyDescent="0.2">
      <c r="B296" s="37" t="s">
        <v>455</v>
      </c>
      <c r="C296" s="17" t="s">
        <v>322</v>
      </c>
      <c r="D296" s="17">
        <v>0.33200000000000002</v>
      </c>
      <c r="E296" s="17">
        <v>0.23300000000000001</v>
      </c>
      <c r="F296" s="17">
        <v>0.42148860632292001</v>
      </c>
      <c r="G296" s="38">
        <v>2.9540480545449999E-8</v>
      </c>
      <c r="H296" s="17">
        <v>6.7523630430789698E-4</v>
      </c>
      <c r="I296" s="21"/>
    </row>
    <row r="297" spans="2:9" s="6" customFormat="1" x14ac:dyDescent="0.2">
      <c r="B297" s="37" t="s">
        <v>456</v>
      </c>
      <c r="C297" s="17" t="s">
        <v>322</v>
      </c>
      <c r="D297" s="17">
        <v>0.33900000000000002</v>
      </c>
      <c r="E297" s="17">
        <v>0.24099999999999999</v>
      </c>
      <c r="F297" s="17">
        <v>0.42051330724731201</v>
      </c>
      <c r="G297" s="38">
        <v>5.5585935464773802E-8</v>
      </c>
      <c r="H297" s="17">
        <v>1.2705833128538E-3</v>
      </c>
      <c r="I297" s="21"/>
    </row>
    <row r="298" spans="2:9" s="6" customFormat="1" x14ac:dyDescent="0.2">
      <c r="B298" s="37" t="s">
        <v>457</v>
      </c>
      <c r="C298" s="17" t="s">
        <v>322</v>
      </c>
      <c r="D298" s="17">
        <v>0.191</v>
      </c>
      <c r="E298" s="17">
        <v>8.7999999999999995E-2</v>
      </c>
      <c r="F298" s="17">
        <v>0.41864537866821</v>
      </c>
      <c r="G298" s="38">
        <v>4.9121642893691301E-12</v>
      </c>
      <c r="H298" s="38">
        <v>1.122822513264E-7</v>
      </c>
      <c r="I298" s="21"/>
    </row>
    <row r="299" spans="2:9" s="6" customFormat="1" x14ac:dyDescent="0.2">
      <c r="B299" s="37" t="s">
        <v>458</v>
      </c>
      <c r="C299" s="17" t="s">
        <v>322</v>
      </c>
      <c r="D299" s="17">
        <v>0.81699999999999995</v>
      </c>
      <c r="E299" s="17">
        <v>0.77200000000000002</v>
      </c>
      <c r="F299" s="17">
        <v>0.41847381440120202</v>
      </c>
      <c r="G299" s="38">
        <v>9.5264649528670809E-13</v>
      </c>
      <c r="H299" s="38">
        <v>2.1775593589263601E-8</v>
      </c>
      <c r="I299" s="21"/>
    </row>
    <row r="300" spans="2:9" s="6" customFormat="1" x14ac:dyDescent="0.2">
      <c r="B300" s="37" t="s">
        <v>459</v>
      </c>
      <c r="C300" s="17" t="s">
        <v>322</v>
      </c>
      <c r="D300" s="17">
        <v>0.42199999999999999</v>
      </c>
      <c r="E300" s="17">
        <v>0.35099999999999998</v>
      </c>
      <c r="F300" s="17">
        <v>0.41828672969370101</v>
      </c>
      <c r="G300" s="38">
        <v>1.5196800147817899E-13</v>
      </c>
      <c r="H300" s="38">
        <v>3.47368457778822E-9</v>
      </c>
      <c r="I300" s="21"/>
    </row>
    <row r="301" spans="2:9" s="6" customFormat="1" x14ac:dyDescent="0.2">
      <c r="B301" s="37" t="s">
        <v>460</v>
      </c>
      <c r="C301" s="17" t="s">
        <v>322</v>
      </c>
      <c r="D301" s="17">
        <v>0.498</v>
      </c>
      <c r="E301" s="17">
        <v>0.41199999999999998</v>
      </c>
      <c r="F301" s="17">
        <v>0.41821875320282798</v>
      </c>
      <c r="G301" s="38">
        <v>7.9171882956379496E-7</v>
      </c>
      <c r="H301" s="17">
        <v>1.8097109006169201E-2</v>
      </c>
      <c r="I301" s="21"/>
    </row>
    <row r="302" spans="2:9" s="6" customFormat="1" x14ac:dyDescent="0.2">
      <c r="B302" s="37" t="s">
        <v>461</v>
      </c>
      <c r="C302" s="17" t="s">
        <v>322</v>
      </c>
      <c r="D302" s="17">
        <v>0.64400000000000002</v>
      </c>
      <c r="E302" s="17">
        <v>0.58799999999999997</v>
      </c>
      <c r="F302" s="17">
        <v>0.41806796679559199</v>
      </c>
      <c r="G302" s="38">
        <v>1.7415830851701901E-15</v>
      </c>
      <c r="H302" s="38">
        <v>3.9809106160820303E-11</v>
      </c>
      <c r="I302" s="21"/>
    </row>
    <row r="303" spans="2:9" s="6" customFormat="1" x14ac:dyDescent="0.2">
      <c r="B303" s="37" t="s">
        <v>462</v>
      </c>
      <c r="C303" s="17" t="s">
        <v>322</v>
      </c>
      <c r="D303" s="17">
        <v>0.15</v>
      </c>
      <c r="E303" s="17">
        <v>6.4000000000000001E-2</v>
      </c>
      <c r="F303" s="17">
        <v>0.416983536221881</v>
      </c>
      <c r="G303" s="38">
        <v>1.5388199772781402E-11</v>
      </c>
      <c r="H303" s="38">
        <v>3.5174347040623699E-7</v>
      </c>
      <c r="I303" s="21"/>
    </row>
    <row r="304" spans="2:9" s="6" customFormat="1" x14ac:dyDescent="0.2">
      <c r="B304" s="37" t="s">
        <v>463</v>
      </c>
      <c r="C304" s="17" t="s">
        <v>322</v>
      </c>
      <c r="D304" s="17">
        <v>0.50600000000000001</v>
      </c>
      <c r="E304" s="17">
        <v>0.42099999999999999</v>
      </c>
      <c r="F304" s="17">
        <v>0.41549607278578199</v>
      </c>
      <c r="G304" s="38">
        <v>1.7447018506240001E-8</v>
      </c>
      <c r="H304" s="17">
        <v>3.9880394901563499E-4</v>
      </c>
      <c r="I304" s="21"/>
    </row>
    <row r="305" spans="2:9" s="6" customFormat="1" x14ac:dyDescent="0.2">
      <c r="B305" s="37" t="s">
        <v>464</v>
      </c>
      <c r="C305" s="17" t="s">
        <v>322</v>
      </c>
      <c r="D305" s="17">
        <v>0.28100000000000003</v>
      </c>
      <c r="E305" s="17">
        <v>0.186</v>
      </c>
      <c r="F305" s="17">
        <v>0.41462516154935702</v>
      </c>
      <c r="G305" s="38">
        <v>4.2959543454774099E-7</v>
      </c>
      <c r="H305" s="17">
        <v>9.8196924428922607E-3</v>
      </c>
      <c r="I305" s="21"/>
    </row>
    <row r="306" spans="2:9" s="6" customFormat="1" x14ac:dyDescent="0.2">
      <c r="B306" s="37" t="s">
        <v>465</v>
      </c>
      <c r="C306" s="17" t="s">
        <v>322</v>
      </c>
      <c r="D306" s="17">
        <v>0.52100000000000002</v>
      </c>
      <c r="E306" s="17">
        <v>0.41899999999999998</v>
      </c>
      <c r="F306" s="17">
        <v>0.41424225189946901</v>
      </c>
      <c r="G306" s="38">
        <v>1.06827130505341E-7</v>
      </c>
      <c r="H306" s="17">
        <v>2.4418545490910702E-3</v>
      </c>
      <c r="I306" s="21"/>
    </row>
    <row r="307" spans="2:9" s="6" customFormat="1" x14ac:dyDescent="0.2">
      <c r="B307" s="37" t="s">
        <v>466</v>
      </c>
      <c r="C307" s="17" t="s">
        <v>322</v>
      </c>
      <c r="D307" s="17">
        <v>0.47899999999999998</v>
      </c>
      <c r="E307" s="17">
        <v>0.40300000000000002</v>
      </c>
      <c r="F307" s="17">
        <v>0.412928395314554</v>
      </c>
      <c r="G307" s="38">
        <v>1.54081268213205E-8</v>
      </c>
      <c r="H307" s="17">
        <v>3.5219896288174397E-4</v>
      </c>
      <c r="I307" s="21"/>
    </row>
    <row r="308" spans="2:9" s="6" customFormat="1" x14ac:dyDescent="0.2">
      <c r="B308" s="37" t="s">
        <v>467</v>
      </c>
      <c r="C308" s="17" t="s">
        <v>322</v>
      </c>
      <c r="D308" s="17">
        <v>0.66600000000000004</v>
      </c>
      <c r="E308" s="17">
        <v>0.58799999999999997</v>
      </c>
      <c r="F308" s="17">
        <v>0.41138251262313402</v>
      </c>
      <c r="G308" s="38">
        <v>9.7066429135053007E-13</v>
      </c>
      <c r="H308" s="38">
        <v>2.21874443716904E-8</v>
      </c>
      <c r="I308" s="21"/>
    </row>
    <row r="309" spans="2:9" s="6" customFormat="1" x14ac:dyDescent="0.2">
      <c r="B309" s="37" t="s">
        <v>468</v>
      </c>
      <c r="C309" s="17" t="s">
        <v>322</v>
      </c>
      <c r="D309" s="17">
        <v>0.255</v>
      </c>
      <c r="E309" s="17">
        <v>0.153</v>
      </c>
      <c r="F309" s="17">
        <v>0.41105180856126</v>
      </c>
      <c r="G309" s="38">
        <v>7.2371197517294004E-9</v>
      </c>
      <c r="H309" s="17">
        <v>1.6542608328503101E-4</v>
      </c>
      <c r="I309" s="21"/>
    </row>
    <row r="310" spans="2:9" s="6" customFormat="1" x14ac:dyDescent="0.2">
      <c r="B310" s="37" t="s">
        <v>469</v>
      </c>
      <c r="C310" s="17" t="s">
        <v>322</v>
      </c>
      <c r="D310" s="17">
        <v>0.746</v>
      </c>
      <c r="E310" s="17">
        <v>0.68799999999999994</v>
      </c>
      <c r="F310" s="17">
        <v>0.41087527913314498</v>
      </c>
      <c r="G310" s="38">
        <v>3.5042657402176598E-12</v>
      </c>
      <c r="H310" s="38">
        <v>8.0100506289895297E-8</v>
      </c>
      <c r="I310" s="21"/>
    </row>
    <row r="311" spans="2:9" s="6" customFormat="1" x14ac:dyDescent="0.2">
      <c r="B311" s="37" t="s">
        <v>470</v>
      </c>
      <c r="C311" s="17" t="s">
        <v>322</v>
      </c>
      <c r="D311" s="17">
        <v>0.505</v>
      </c>
      <c r="E311" s="17">
        <v>0.42799999999999999</v>
      </c>
      <c r="F311" s="17">
        <v>0.41028712632471498</v>
      </c>
      <c r="G311" s="38">
        <v>1.2270332531578199E-9</v>
      </c>
      <c r="H311" s="38">
        <v>2.80475261006815E-5</v>
      </c>
      <c r="I311" s="21"/>
    </row>
    <row r="312" spans="2:9" s="6" customFormat="1" x14ac:dyDescent="0.2">
      <c r="B312" s="37" t="s">
        <v>309</v>
      </c>
      <c r="C312" s="17" t="s">
        <v>322</v>
      </c>
      <c r="D312" s="17">
        <v>0.189</v>
      </c>
      <c r="E312" s="17">
        <v>9.8000000000000004E-2</v>
      </c>
      <c r="F312" s="17">
        <v>0.410160939275171</v>
      </c>
      <c r="G312" s="38">
        <v>7.1229339901337601E-13</v>
      </c>
      <c r="H312" s="38">
        <v>1.6281602514647702E-8</v>
      </c>
      <c r="I312" s="21"/>
    </row>
    <row r="313" spans="2:9" s="6" customFormat="1" x14ac:dyDescent="0.2">
      <c r="B313" s="37" t="s">
        <v>471</v>
      </c>
      <c r="C313" s="17" t="s">
        <v>322</v>
      </c>
      <c r="D313" s="17">
        <v>0.48499999999999999</v>
      </c>
      <c r="E313" s="17">
        <v>0.41199999999999998</v>
      </c>
      <c r="F313" s="17">
        <v>0.40951895589333398</v>
      </c>
      <c r="G313" s="38">
        <v>1.8445187572706399E-10</v>
      </c>
      <c r="H313" s="38">
        <v>4.2162009753692304E-6</v>
      </c>
      <c r="I313" s="21"/>
    </row>
    <row r="314" spans="2:9" s="6" customFormat="1" x14ac:dyDescent="0.2">
      <c r="B314" s="37" t="s">
        <v>472</v>
      </c>
      <c r="C314" s="17" t="s">
        <v>322</v>
      </c>
      <c r="D314" s="17">
        <v>0.42099999999999999</v>
      </c>
      <c r="E314" s="17">
        <v>0.33400000000000002</v>
      </c>
      <c r="F314" s="17">
        <v>0.40929738085164802</v>
      </c>
      <c r="G314" s="38">
        <v>3.0895924197024001E-7</v>
      </c>
      <c r="H314" s="17">
        <v>7.0621903529557396E-3</v>
      </c>
      <c r="I314" s="21"/>
    </row>
    <row r="315" spans="2:9" s="6" customFormat="1" x14ac:dyDescent="0.2">
      <c r="B315" s="37" t="s">
        <v>473</v>
      </c>
      <c r="C315" s="17" t="s">
        <v>322</v>
      </c>
      <c r="D315" s="17">
        <v>0.27</v>
      </c>
      <c r="E315" s="17">
        <v>0.17699999999999999</v>
      </c>
      <c r="F315" s="17">
        <v>0.40816686995152501</v>
      </c>
      <c r="G315" s="38">
        <v>2.5187793759648299E-10</v>
      </c>
      <c r="H315" s="38">
        <v>5.7574258975804001E-6</v>
      </c>
      <c r="I315" s="21"/>
    </row>
    <row r="316" spans="2:9" s="6" customFormat="1" x14ac:dyDescent="0.2">
      <c r="B316" s="37" t="s">
        <v>474</v>
      </c>
      <c r="C316" s="17" t="s">
        <v>322</v>
      </c>
      <c r="D316" s="17">
        <v>0.46700000000000003</v>
      </c>
      <c r="E316" s="17">
        <v>0.38500000000000001</v>
      </c>
      <c r="F316" s="17">
        <v>0.40773392382583101</v>
      </c>
      <c r="G316" s="38">
        <v>3.2827030773981299E-14</v>
      </c>
      <c r="H316" s="38">
        <v>7.50360269431664E-10</v>
      </c>
      <c r="I316" s="21"/>
    </row>
    <row r="317" spans="2:9" s="6" customFormat="1" x14ac:dyDescent="0.2">
      <c r="B317" s="37" t="s">
        <v>475</v>
      </c>
      <c r="C317" s="17" t="s">
        <v>322</v>
      </c>
      <c r="D317" s="17">
        <v>0.23599999999999999</v>
      </c>
      <c r="E317" s="17">
        <v>0.14499999999999999</v>
      </c>
      <c r="F317" s="17">
        <v>0.40754115033209298</v>
      </c>
      <c r="G317" s="38">
        <v>2.89495344864013E-11</v>
      </c>
      <c r="H317" s="38">
        <v>6.6172845929016104E-7</v>
      </c>
      <c r="I317" s="21"/>
    </row>
    <row r="318" spans="2:9" s="6" customFormat="1" x14ac:dyDescent="0.2">
      <c r="B318" s="37" t="s">
        <v>476</v>
      </c>
      <c r="C318" s="17" t="s">
        <v>322</v>
      </c>
      <c r="D318" s="17">
        <v>0.625</v>
      </c>
      <c r="E318" s="17">
        <v>0.55400000000000005</v>
      </c>
      <c r="F318" s="17">
        <v>0.40437003737451299</v>
      </c>
      <c r="G318" s="38">
        <v>1.8712423468199601E-9</v>
      </c>
      <c r="H318" s="38">
        <v>4.2772857563610601E-5</v>
      </c>
      <c r="I318" s="21"/>
    </row>
    <row r="319" spans="2:9" s="6" customFormat="1" x14ac:dyDescent="0.2">
      <c r="B319" s="37" t="s">
        <v>477</v>
      </c>
      <c r="C319" s="17" t="s">
        <v>322</v>
      </c>
      <c r="D319" s="17">
        <v>0.16400000000000001</v>
      </c>
      <c r="E319" s="17">
        <v>7.0000000000000007E-2</v>
      </c>
      <c r="F319" s="17">
        <v>0.40357482407907702</v>
      </c>
      <c r="G319" s="38">
        <v>1.64079878297196E-9</v>
      </c>
      <c r="H319" s="38">
        <v>3.7505378581173098E-5</v>
      </c>
      <c r="I319" s="21"/>
    </row>
    <row r="320" spans="2:9" s="6" customFormat="1" x14ac:dyDescent="0.2">
      <c r="B320" s="37" t="s">
        <v>478</v>
      </c>
      <c r="C320" s="17" t="s">
        <v>322</v>
      </c>
      <c r="D320" s="17">
        <v>0.186</v>
      </c>
      <c r="E320" s="17">
        <v>9.5000000000000001E-2</v>
      </c>
      <c r="F320" s="17">
        <v>0.40312526829987599</v>
      </c>
      <c r="G320" s="38">
        <v>1.17080055078968E-16</v>
      </c>
      <c r="H320" s="38">
        <v>2.67621589899505E-12</v>
      </c>
      <c r="I320" s="21"/>
    </row>
    <row r="321" spans="2:9" s="6" customFormat="1" x14ac:dyDescent="0.2">
      <c r="B321" s="37" t="s">
        <v>479</v>
      </c>
      <c r="C321" s="17" t="s">
        <v>322</v>
      </c>
      <c r="D321" s="17">
        <v>0.32200000000000001</v>
      </c>
      <c r="E321" s="17">
        <v>0.23499999999999999</v>
      </c>
      <c r="F321" s="17">
        <v>0.40287470822717097</v>
      </c>
      <c r="G321" s="38">
        <v>1.1531593054056E-7</v>
      </c>
      <c r="H321" s="17">
        <v>2.6358915402961199E-3</v>
      </c>
      <c r="I321" s="21"/>
    </row>
    <row r="322" spans="2:9" s="6" customFormat="1" x14ac:dyDescent="0.2">
      <c r="B322" s="37" t="s">
        <v>480</v>
      </c>
      <c r="C322" s="17" t="s">
        <v>322</v>
      </c>
      <c r="D322" s="17">
        <v>0.56499999999999995</v>
      </c>
      <c r="E322" s="17">
        <v>0.53100000000000003</v>
      </c>
      <c r="F322" s="17">
        <v>0.40215939352072599</v>
      </c>
      <c r="G322" s="38">
        <v>2.07570819554813E-8</v>
      </c>
      <c r="H322" s="17">
        <v>4.7446537933839E-4</v>
      </c>
      <c r="I322" s="21"/>
    </row>
    <row r="323" spans="2:9" s="6" customFormat="1" x14ac:dyDescent="0.2">
      <c r="B323" s="37" t="s">
        <v>481</v>
      </c>
      <c r="C323" s="17" t="s">
        <v>322</v>
      </c>
      <c r="D323" s="17">
        <v>0.16800000000000001</v>
      </c>
      <c r="E323" s="17">
        <v>7.5999999999999998E-2</v>
      </c>
      <c r="F323" s="17">
        <v>0.40117839269337302</v>
      </c>
      <c r="G323" s="38">
        <v>1.0460077024461601E-9</v>
      </c>
      <c r="H323" s="38">
        <v>2.3909644062514399E-5</v>
      </c>
      <c r="I323" s="21"/>
    </row>
    <row r="324" spans="2:9" s="6" customFormat="1" x14ac:dyDescent="0.2">
      <c r="B324" s="37" t="s">
        <v>482</v>
      </c>
      <c r="C324" s="17" t="s">
        <v>322</v>
      </c>
      <c r="D324" s="17">
        <v>0.155</v>
      </c>
      <c r="E324" s="17">
        <v>8.2000000000000003E-2</v>
      </c>
      <c r="F324" s="17">
        <v>0.3987975199505</v>
      </c>
      <c r="G324" s="38">
        <v>6.7029513436474601E-8</v>
      </c>
      <c r="H324" s="17">
        <v>1.53216061813094E-3</v>
      </c>
      <c r="I324" s="21"/>
    </row>
    <row r="325" spans="2:9" s="6" customFormat="1" x14ac:dyDescent="0.2">
      <c r="B325" s="37" t="s">
        <v>248</v>
      </c>
      <c r="C325" s="17" t="s">
        <v>322</v>
      </c>
      <c r="D325" s="17">
        <v>0.4</v>
      </c>
      <c r="E325" s="17">
        <v>0.23499999999999999</v>
      </c>
      <c r="F325" s="17">
        <v>0.398265089186912</v>
      </c>
      <c r="G325" s="38">
        <v>5.0848154136731099E-17</v>
      </c>
      <c r="H325" s="38">
        <v>1.1622871072574E-12</v>
      </c>
      <c r="I325" s="21"/>
    </row>
    <row r="326" spans="2:9" s="6" customFormat="1" x14ac:dyDescent="0.2">
      <c r="B326" s="37" t="s">
        <v>483</v>
      </c>
      <c r="C326" s="17" t="s">
        <v>322</v>
      </c>
      <c r="D326" s="17">
        <v>0.17100000000000001</v>
      </c>
      <c r="E326" s="17">
        <v>7.4999999999999997E-2</v>
      </c>
      <c r="F326" s="17">
        <v>0.39660257380630998</v>
      </c>
      <c r="G326" s="38">
        <v>2.2356439893376898E-12</v>
      </c>
      <c r="H326" s="38">
        <v>5.1102350308280999E-8</v>
      </c>
      <c r="I326" s="21"/>
    </row>
    <row r="327" spans="2:9" s="6" customFormat="1" x14ac:dyDescent="0.2">
      <c r="B327" s="37" t="s">
        <v>484</v>
      </c>
      <c r="C327" s="17" t="s">
        <v>322</v>
      </c>
      <c r="D327" s="17">
        <v>0.39900000000000002</v>
      </c>
      <c r="E327" s="17">
        <v>0.317</v>
      </c>
      <c r="F327" s="17">
        <v>0.39660157153453601</v>
      </c>
      <c r="G327" s="38">
        <v>5.4577587025514202E-11</v>
      </c>
      <c r="H327" s="38">
        <v>1.2475344842292E-6</v>
      </c>
      <c r="I327" s="21"/>
    </row>
    <row r="328" spans="2:9" s="6" customFormat="1" x14ac:dyDescent="0.2">
      <c r="B328" s="37" t="s">
        <v>485</v>
      </c>
      <c r="C328" s="17" t="s">
        <v>322</v>
      </c>
      <c r="D328" s="17">
        <v>0.46400000000000002</v>
      </c>
      <c r="E328" s="17">
        <v>0.39300000000000002</v>
      </c>
      <c r="F328" s="17">
        <v>0.39637918584876802</v>
      </c>
      <c r="G328" s="38">
        <v>2.6511558216222398E-10</v>
      </c>
      <c r="H328" s="38">
        <v>6.0600119770641197E-6</v>
      </c>
      <c r="I328" s="21"/>
    </row>
    <row r="329" spans="2:9" s="6" customFormat="1" x14ac:dyDescent="0.2">
      <c r="B329" s="37" t="s">
        <v>486</v>
      </c>
      <c r="C329" s="17" t="s">
        <v>322</v>
      </c>
      <c r="D329" s="17">
        <v>0.151</v>
      </c>
      <c r="E329" s="17">
        <v>6.4000000000000001E-2</v>
      </c>
      <c r="F329" s="17">
        <v>0.39626594730693598</v>
      </c>
      <c r="G329" s="38">
        <v>3.9164311301936599E-11</v>
      </c>
      <c r="H329" s="38">
        <v>8.9521782773966697E-7</v>
      </c>
      <c r="I329" s="21"/>
    </row>
    <row r="330" spans="2:9" s="6" customFormat="1" x14ac:dyDescent="0.2">
      <c r="B330" s="37" t="s">
        <v>487</v>
      </c>
      <c r="C330" s="17" t="s">
        <v>322</v>
      </c>
      <c r="D330" s="17">
        <v>0.13200000000000001</v>
      </c>
      <c r="E330" s="17">
        <v>3.9E-2</v>
      </c>
      <c r="F330" s="17">
        <v>0.39594462173164502</v>
      </c>
      <c r="G330" s="38">
        <v>3.5615769283161403E-14</v>
      </c>
      <c r="H330" s="38">
        <v>8.1410525427450196E-10</v>
      </c>
      <c r="I330" s="21"/>
    </row>
    <row r="331" spans="2:9" s="6" customFormat="1" x14ac:dyDescent="0.2">
      <c r="B331" s="37" t="s">
        <v>237</v>
      </c>
      <c r="C331" s="17" t="s">
        <v>322</v>
      </c>
      <c r="D331" s="17">
        <v>0.47199999999999998</v>
      </c>
      <c r="E331" s="17">
        <v>0.33500000000000002</v>
      </c>
      <c r="F331" s="17">
        <v>0.394830219227502</v>
      </c>
      <c r="G331" s="38">
        <v>1.06132507222049E-10</v>
      </c>
      <c r="H331" s="38">
        <v>2.4259768500816E-6</v>
      </c>
      <c r="I331" s="21"/>
    </row>
    <row r="332" spans="2:9" s="6" customFormat="1" x14ac:dyDescent="0.2">
      <c r="B332" s="37" t="s">
        <v>488</v>
      </c>
      <c r="C332" s="17" t="s">
        <v>322</v>
      </c>
      <c r="D332" s="17">
        <v>0.30499999999999999</v>
      </c>
      <c r="E332" s="17">
        <v>0.21</v>
      </c>
      <c r="F332" s="17">
        <v>0.39407418044366099</v>
      </c>
      <c r="G332" s="38">
        <v>5.0617658387485301E-8</v>
      </c>
      <c r="H332" s="17">
        <v>1.15701843542114E-3</v>
      </c>
      <c r="I332" s="21"/>
    </row>
    <row r="333" spans="2:9" s="6" customFormat="1" x14ac:dyDescent="0.2">
      <c r="B333" s="37" t="s">
        <v>489</v>
      </c>
      <c r="C333" s="17" t="s">
        <v>322</v>
      </c>
      <c r="D333" s="17">
        <v>0.20699999999999999</v>
      </c>
      <c r="E333" s="17">
        <v>0.122</v>
      </c>
      <c r="F333" s="17">
        <v>0.39391662440443598</v>
      </c>
      <c r="G333" s="38">
        <v>7.64279901743031E-9</v>
      </c>
      <c r="H333" s="17">
        <v>1.7469909994042199E-4</v>
      </c>
      <c r="I333" s="21"/>
    </row>
    <row r="334" spans="2:9" s="6" customFormat="1" x14ac:dyDescent="0.2">
      <c r="B334" s="37" t="s">
        <v>490</v>
      </c>
      <c r="C334" s="17" t="s">
        <v>322</v>
      </c>
      <c r="D334" s="17">
        <v>0.14199999999999999</v>
      </c>
      <c r="E334" s="17">
        <v>4.8000000000000001E-2</v>
      </c>
      <c r="F334" s="17">
        <v>0.39370974371348599</v>
      </c>
      <c r="G334" s="38">
        <v>3.9729958649461401E-12</v>
      </c>
      <c r="H334" s="38">
        <v>9.0814739480938904E-8</v>
      </c>
      <c r="I334" s="21"/>
    </row>
    <row r="335" spans="2:9" s="6" customFormat="1" x14ac:dyDescent="0.2">
      <c r="B335" s="37" t="s">
        <v>491</v>
      </c>
      <c r="C335" s="17" t="s">
        <v>322</v>
      </c>
      <c r="D335" s="17">
        <v>0.41699999999999998</v>
      </c>
      <c r="E335" s="17">
        <v>0.35099999999999998</v>
      </c>
      <c r="F335" s="17">
        <v>0.39344832816747199</v>
      </c>
      <c r="G335" s="38">
        <v>7.8609661825706194E-8</v>
      </c>
      <c r="H335" s="17">
        <v>1.79685965001199E-3</v>
      </c>
      <c r="I335" s="21"/>
    </row>
    <row r="336" spans="2:9" s="6" customFormat="1" x14ac:dyDescent="0.2">
      <c r="B336" s="37" t="s">
        <v>492</v>
      </c>
      <c r="C336" s="17" t="s">
        <v>322</v>
      </c>
      <c r="D336" s="17">
        <v>0.55800000000000005</v>
      </c>
      <c r="E336" s="17">
        <v>0.499</v>
      </c>
      <c r="F336" s="17">
        <v>0.390418394323375</v>
      </c>
      <c r="G336" s="38">
        <v>1.03552178546686E-11</v>
      </c>
      <c r="H336" s="38">
        <v>2.36699569722014E-7</v>
      </c>
      <c r="I336" s="21"/>
    </row>
    <row r="337" spans="2:9" s="6" customFormat="1" x14ac:dyDescent="0.2">
      <c r="B337" s="37" t="s">
        <v>493</v>
      </c>
      <c r="C337" s="17" t="s">
        <v>322</v>
      </c>
      <c r="D337" s="17">
        <v>0.2</v>
      </c>
      <c r="E337" s="17">
        <v>0.112</v>
      </c>
      <c r="F337" s="17">
        <v>0.38857886463165398</v>
      </c>
      <c r="G337" s="38">
        <v>1.77057051361638E-10</v>
      </c>
      <c r="H337" s="38">
        <v>4.0471700800243199E-6</v>
      </c>
      <c r="I337" s="21"/>
    </row>
    <row r="338" spans="2:9" s="6" customFormat="1" x14ac:dyDescent="0.2">
      <c r="B338" s="37" t="s">
        <v>494</v>
      </c>
      <c r="C338" s="17" t="s">
        <v>322</v>
      </c>
      <c r="D338" s="17">
        <v>0.23300000000000001</v>
      </c>
      <c r="E338" s="17">
        <v>0.13800000000000001</v>
      </c>
      <c r="F338" s="17">
        <v>0.38829553480684997</v>
      </c>
      <c r="G338" s="38">
        <v>7.3128280760867698E-9</v>
      </c>
      <c r="H338" s="17">
        <v>1.67156624163191E-4</v>
      </c>
      <c r="I338" s="21"/>
    </row>
    <row r="339" spans="2:9" s="6" customFormat="1" x14ac:dyDescent="0.2">
      <c r="B339" s="37" t="s">
        <v>495</v>
      </c>
      <c r="C339" s="17" t="s">
        <v>322</v>
      </c>
      <c r="D339" s="17">
        <v>0.158</v>
      </c>
      <c r="E339" s="17">
        <v>7.1999999999999995E-2</v>
      </c>
      <c r="F339" s="17">
        <v>0.38762035264135702</v>
      </c>
      <c r="G339" s="38">
        <v>2.5139505657104301E-8</v>
      </c>
      <c r="H339" s="17">
        <v>5.7463882031009105E-4</v>
      </c>
      <c r="I339" s="21"/>
    </row>
    <row r="340" spans="2:9" s="6" customFormat="1" x14ac:dyDescent="0.2">
      <c r="B340" s="37" t="s">
        <v>496</v>
      </c>
      <c r="C340" s="17" t="s">
        <v>322</v>
      </c>
      <c r="D340" s="17">
        <v>0.30499999999999999</v>
      </c>
      <c r="E340" s="17">
        <v>0.21299999999999999</v>
      </c>
      <c r="F340" s="17">
        <v>0.38724841328417697</v>
      </c>
      <c r="G340" s="38">
        <v>7.5266674501188501E-7</v>
      </c>
      <c r="H340" s="17">
        <v>1.7204456457481698E-2</v>
      </c>
      <c r="I340" s="21"/>
    </row>
    <row r="341" spans="2:9" s="6" customFormat="1" x14ac:dyDescent="0.2">
      <c r="B341" s="37" t="s">
        <v>497</v>
      </c>
      <c r="C341" s="17" t="s">
        <v>322</v>
      </c>
      <c r="D341" s="17">
        <v>0.41499999999999998</v>
      </c>
      <c r="E341" s="17">
        <v>0.33400000000000002</v>
      </c>
      <c r="F341" s="17">
        <v>0.38720085570593299</v>
      </c>
      <c r="G341" s="38">
        <v>2.6701734660030898E-9</v>
      </c>
      <c r="H341" s="38">
        <v>6.1034825085898603E-5</v>
      </c>
      <c r="I341" s="21"/>
    </row>
    <row r="342" spans="2:9" s="6" customFormat="1" x14ac:dyDescent="0.2">
      <c r="B342" s="37" t="s">
        <v>498</v>
      </c>
      <c r="C342" s="17" t="s">
        <v>322</v>
      </c>
      <c r="D342" s="17">
        <v>0.71199999999999997</v>
      </c>
      <c r="E342" s="17">
        <v>0.64200000000000002</v>
      </c>
      <c r="F342" s="17">
        <v>0.38692912987830202</v>
      </c>
      <c r="G342" s="38">
        <v>4.6287802861459198E-13</v>
      </c>
      <c r="H342" s="38">
        <v>1.05804659780723E-8</v>
      </c>
      <c r="I342" s="21"/>
    </row>
    <row r="343" spans="2:9" s="6" customFormat="1" x14ac:dyDescent="0.2">
      <c r="B343" s="37" t="s">
        <v>499</v>
      </c>
      <c r="C343" s="17" t="s">
        <v>322</v>
      </c>
      <c r="D343" s="17">
        <v>0.77100000000000002</v>
      </c>
      <c r="E343" s="17">
        <v>0.72499999999999998</v>
      </c>
      <c r="F343" s="17">
        <v>0.386194131098968</v>
      </c>
      <c r="G343" s="38">
        <v>5.7893180663039801E-14</v>
      </c>
      <c r="H343" s="38">
        <v>1.32332232359576E-9</v>
      </c>
      <c r="I343" s="21"/>
    </row>
    <row r="344" spans="2:9" s="6" customFormat="1" x14ac:dyDescent="0.2">
      <c r="B344" s="37" t="s">
        <v>500</v>
      </c>
      <c r="C344" s="17" t="s">
        <v>322</v>
      </c>
      <c r="D344" s="17">
        <v>0.81799999999999995</v>
      </c>
      <c r="E344" s="17">
        <v>0.76500000000000001</v>
      </c>
      <c r="F344" s="17">
        <v>0.38516968879944602</v>
      </c>
      <c r="G344" s="38">
        <v>3.4922324019627402E-12</v>
      </c>
      <c r="H344" s="38">
        <v>7.9825448244064297E-8</v>
      </c>
      <c r="I344" s="21"/>
    </row>
    <row r="345" spans="2:9" s="6" customFormat="1" x14ac:dyDescent="0.2">
      <c r="B345" s="37" t="s">
        <v>501</v>
      </c>
      <c r="C345" s="17" t="s">
        <v>322</v>
      </c>
      <c r="D345" s="17">
        <v>0.371</v>
      </c>
      <c r="E345" s="17">
        <v>0.29399999999999998</v>
      </c>
      <c r="F345" s="17">
        <v>0.38433121075826299</v>
      </c>
      <c r="G345" s="38">
        <v>3.4896652823797499E-9</v>
      </c>
      <c r="H345" s="38">
        <v>7.9766769024636203E-5</v>
      </c>
      <c r="I345" s="21"/>
    </row>
    <row r="346" spans="2:9" s="6" customFormat="1" x14ac:dyDescent="0.2">
      <c r="B346" s="37" t="s">
        <v>502</v>
      </c>
      <c r="C346" s="17" t="s">
        <v>322</v>
      </c>
      <c r="D346" s="17">
        <v>0.18</v>
      </c>
      <c r="E346" s="17">
        <v>0.10199999999999999</v>
      </c>
      <c r="F346" s="17">
        <v>0.38418192115164401</v>
      </c>
      <c r="G346" s="38">
        <v>7.6701092496411699E-7</v>
      </c>
      <c r="H346" s="17">
        <v>1.7532335722829799E-2</v>
      </c>
      <c r="I346" s="21"/>
    </row>
    <row r="347" spans="2:9" s="6" customFormat="1" x14ac:dyDescent="0.2">
      <c r="B347" s="37" t="s">
        <v>503</v>
      </c>
      <c r="C347" s="17" t="s">
        <v>322</v>
      </c>
      <c r="D347" s="17">
        <v>0.75800000000000001</v>
      </c>
      <c r="E347" s="17">
        <v>0.70799999999999996</v>
      </c>
      <c r="F347" s="17">
        <v>0.38408274725670699</v>
      </c>
      <c r="G347" s="38">
        <v>2.45348103258146E-12</v>
      </c>
      <c r="H347" s="38">
        <v>5.6081669442747102E-8</v>
      </c>
      <c r="I347" s="21"/>
    </row>
    <row r="348" spans="2:9" s="6" customFormat="1" x14ac:dyDescent="0.2">
      <c r="B348" s="37" t="s">
        <v>504</v>
      </c>
      <c r="C348" s="17" t="s">
        <v>322</v>
      </c>
      <c r="D348" s="17">
        <v>0.155</v>
      </c>
      <c r="E348" s="17">
        <v>6.3E-2</v>
      </c>
      <c r="F348" s="17">
        <v>0.38387677536339998</v>
      </c>
      <c r="G348" s="38">
        <v>1.37057217434341E-11</v>
      </c>
      <c r="H348" s="38">
        <v>3.1328538761141598E-7</v>
      </c>
      <c r="I348" s="21"/>
    </row>
    <row r="349" spans="2:9" s="6" customFormat="1" x14ac:dyDescent="0.2">
      <c r="B349" s="37" t="s">
        <v>505</v>
      </c>
      <c r="C349" s="17" t="s">
        <v>322</v>
      </c>
      <c r="D349" s="17">
        <v>0.45600000000000002</v>
      </c>
      <c r="E349" s="17">
        <v>0.378</v>
      </c>
      <c r="F349" s="17">
        <v>0.383324422824042</v>
      </c>
      <c r="G349" s="38">
        <v>2.7495234355058802E-7</v>
      </c>
      <c r="H349" s="17">
        <v>6.2848606688793501E-3</v>
      </c>
      <c r="I349" s="21"/>
    </row>
    <row r="350" spans="2:9" s="6" customFormat="1" x14ac:dyDescent="0.2">
      <c r="B350" s="37" t="s">
        <v>506</v>
      </c>
      <c r="C350" s="17" t="s">
        <v>322</v>
      </c>
      <c r="D350" s="17">
        <v>0.33800000000000002</v>
      </c>
      <c r="E350" s="17">
        <v>0.254</v>
      </c>
      <c r="F350" s="17">
        <v>0.38318980399277902</v>
      </c>
      <c r="G350" s="38">
        <v>7.7710811617495594E-14</v>
      </c>
      <c r="H350" s="38">
        <v>1.7763137319527101E-9</v>
      </c>
      <c r="I350" s="21"/>
    </row>
    <row r="351" spans="2:9" s="6" customFormat="1" x14ac:dyDescent="0.2">
      <c r="B351" s="37" t="s">
        <v>507</v>
      </c>
      <c r="C351" s="17" t="s">
        <v>322</v>
      </c>
      <c r="D351" s="17">
        <v>0.217</v>
      </c>
      <c r="E351" s="17">
        <v>0.13400000000000001</v>
      </c>
      <c r="F351" s="17">
        <v>0.382145668360029</v>
      </c>
      <c r="G351" s="38">
        <v>3.0785266431647103E-8</v>
      </c>
      <c r="H351" s="17">
        <v>7.0368962009458795E-4</v>
      </c>
      <c r="I351" s="21"/>
    </row>
    <row r="352" spans="2:9" s="6" customFormat="1" x14ac:dyDescent="0.2">
      <c r="B352" s="37" t="s">
        <v>508</v>
      </c>
      <c r="C352" s="17" t="s">
        <v>322</v>
      </c>
      <c r="D352" s="17">
        <v>0.54200000000000004</v>
      </c>
      <c r="E352" s="17">
        <v>0.47799999999999998</v>
      </c>
      <c r="F352" s="17">
        <v>0.38188632864294902</v>
      </c>
      <c r="G352" s="38">
        <v>2.5687366270500902E-7</v>
      </c>
      <c r="H352" s="17">
        <v>5.8716181821111E-3</v>
      </c>
      <c r="I352" s="21"/>
    </row>
    <row r="353" spans="2:9" s="6" customFormat="1" x14ac:dyDescent="0.2">
      <c r="B353" s="37" t="s">
        <v>509</v>
      </c>
      <c r="C353" s="17" t="s">
        <v>322</v>
      </c>
      <c r="D353" s="17">
        <v>0.16500000000000001</v>
      </c>
      <c r="E353" s="17">
        <v>7.9000000000000001E-2</v>
      </c>
      <c r="F353" s="17">
        <v>0.38160070618417502</v>
      </c>
      <c r="G353" s="38">
        <v>8.1721247949841804E-10</v>
      </c>
      <c r="H353" s="38">
        <v>1.8679842856374801E-5</v>
      </c>
      <c r="I353" s="21"/>
    </row>
    <row r="354" spans="2:9" s="6" customFormat="1" x14ac:dyDescent="0.2">
      <c r="B354" s="37" t="s">
        <v>510</v>
      </c>
      <c r="C354" s="17" t="s">
        <v>322</v>
      </c>
      <c r="D354" s="17">
        <v>0.222</v>
      </c>
      <c r="E354" s="17">
        <v>0.13500000000000001</v>
      </c>
      <c r="F354" s="17">
        <v>0.379351358956797</v>
      </c>
      <c r="G354" s="38">
        <v>5.9000791589491499E-12</v>
      </c>
      <c r="H354" s="38">
        <v>1.3486400941526001E-7</v>
      </c>
      <c r="I354" s="21"/>
    </row>
    <row r="355" spans="2:9" s="6" customFormat="1" x14ac:dyDescent="0.2">
      <c r="B355" s="37" t="s">
        <v>301</v>
      </c>
      <c r="C355" s="17" t="s">
        <v>322</v>
      </c>
      <c r="D355" s="17">
        <v>0.186</v>
      </c>
      <c r="E355" s="17">
        <v>8.8999999999999996E-2</v>
      </c>
      <c r="F355" s="17">
        <v>0.37930340347998198</v>
      </c>
      <c r="G355" s="38">
        <v>7.6552936019067496E-9</v>
      </c>
      <c r="H355" s="17">
        <v>1.74984701152384E-4</v>
      </c>
      <c r="I355" s="21"/>
    </row>
    <row r="356" spans="2:9" s="6" customFormat="1" x14ac:dyDescent="0.2">
      <c r="B356" s="37" t="s">
        <v>511</v>
      </c>
      <c r="C356" s="17" t="s">
        <v>322</v>
      </c>
      <c r="D356" s="17">
        <v>0.27200000000000002</v>
      </c>
      <c r="E356" s="17">
        <v>0.189</v>
      </c>
      <c r="F356" s="17">
        <v>0.37864437811353402</v>
      </c>
      <c r="G356" s="38">
        <v>8.7231031904507496E-8</v>
      </c>
      <c r="H356" s="17">
        <v>1.99392692727323E-3</v>
      </c>
      <c r="I356" s="21"/>
    </row>
    <row r="357" spans="2:9" s="6" customFormat="1" x14ac:dyDescent="0.2">
      <c r="B357" s="37" t="s">
        <v>512</v>
      </c>
      <c r="C357" s="17" t="s">
        <v>322</v>
      </c>
      <c r="D357" s="17">
        <v>0.92100000000000004</v>
      </c>
      <c r="E357" s="17">
        <v>0.90500000000000003</v>
      </c>
      <c r="F357" s="17">
        <v>0.37817330398711502</v>
      </c>
      <c r="G357" s="38">
        <v>6.9338898704384604E-28</v>
      </c>
      <c r="H357" s="38">
        <v>1.5849485465848199E-23</v>
      </c>
      <c r="I357" s="21"/>
    </row>
    <row r="358" spans="2:9" s="6" customFormat="1" x14ac:dyDescent="0.2">
      <c r="B358" s="37" t="s">
        <v>513</v>
      </c>
      <c r="C358" s="17" t="s">
        <v>322</v>
      </c>
      <c r="D358" s="17">
        <v>0.11700000000000001</v>
      </c>
      <c r="E358" s="17">
        <v>4.1000000000000002E-2</v>
      </c>
      <c r="F358" s="17">
        <v>0.37504297587672403</v>
      </c>
      <c r="G358" s="38">
        <v>4.4155025696789999E-10</v>
      </c>
      <c r="H358" s="38">
        <v>1.00929557737723E-5</v>
      </c>
      <c r="I358" s="21"/>
    </row>
    <row r="359" spans="2:9" s="6" customFormat="1" x14ac:dyDescent="0.2">
      <c r="B359" s="37" t="s">
        <v>514</v>
      </c>
      <c r="C359" s="17" t="s">
        <v>322</v>
      </c>
      <c r="D359" s="17">
        <v>0.25800000000000001</v>
      </c>
      <c r="E359" s="17">
        <v>0.16500000000000001</v>
      </c>
      <c r="F359" s="17">
        <v>0.37377571858825698</v>
      </c>
      <c r="G359" s="38">
        <v>8.0957175569243402E-10</v>
      </c>
      <c r="H359" s="38">
        <v>1.85051911916177E-5</v>
      </c>
      <c r="I359" s="21"/>
    </row>
    <row r="360" spans="2:9" s="6" customFormat="1" x14ac:dyDescent="0.2">
      <c r="B360" s="37" t="s">
        <v>515</v>
      </c>
      <c r="C360" s="17" t="s">
        <v>322</v>
      </c>
      <c r="D360" s="17">
        <v>0.437</v>
      </c>
      <c r="E360" s="17">
        <v>0.36699999999999999</v>
      </c>
      <c r="F360" s="17">
        <v>0.37357877257259903</v>
      </c>
      <c r="G360" s="38">
        <v>1.7686376734354099E-7</v>
      </c>
      <c r="H360" s="17">
        <v>4.0427519939386604E-3</v>
      </c>
      <c r="I360" s="21"/>
    </row>
    <row r="361" spans="2:9" s="6" customFormat="1" x14ac:dyDescent="0.2">
      <c r="B361" s="37" t="s">
        <v>516</v>
      </c>
      <c r="C361" s="17" t="s">
        <v>322</v>
      </c>
      <c r="D361" s="17">
        <v>0.33200000000000002</v>
      </c>
      <c r="E361" s="17">
        <v>0.251</v>
      </c>
      <c r="F361" s="17">
        <v>0.37279118918430798</v>
      </c>
      <c r="G361" s="38">
        <v>1.0485927583093301E-6</v>
      </c>
      <c r="H361" s="17">
        <v>2.3968733269434699E-2</v>
      </c>
      <c r="I361" s="21"/>
    </row>
    <row r="362" spans="2:9" s="6" customFormat="1" x14ac:dyDescent="0.2">
      <c r="B362" s="37" t="s">
        <v>517</v>
      </c>
      <c r="C362" s="17" t="s">
        <v>322</v>
      </c>
      <c r="D362" s="17">
        <v>0.53500000000000003</v>
      </c>
      <c r="E362" s="17">
        <v>0.46500000000000002</v>
      </c>
      <c r="F362" s="17">
        <v>0.37151661072769498</v>
      </c>
      <c r="G362" s="38">
        <v>6.0140720784363799E-9</v>
      </c>
      <c r="H362" s="17">
        <v>1.3746965956889899E-4</v>
      </c>
      <c r="I362" s="21"/>
    </row>
    <row r="363" spans="2:9" s="6" customFormat="1" x14ac:dyDescent="0.2">
      <c r="B363" s="37" t="s">
        <v>518</v>
      </c>
      <c r="C363" s="17" t="s">
        <v>322</v>
      </c>
      <c r="D363" s="17">
        <v>0.34799999999999998</v>
      </c>
      <c r="E363" s="17">
        <v>0.27400000000000002</v>
      </c>
      <c r="F363" s="17">
        <v>0.37140894881540398</v>
      </c>
      <c r="G363" s="38">
        <v>8.2056685523943208E-9</v>
      </c>
      <c r="H363" s="17">
        <v>1.87565171770629E-4</v>
      </c>
      <c r="I363" s="21"/>
    </row>
    <row r="364" spans="2:9" s="6" customFormat="1" x14ac:dyDescent="0.2">
      <c r="B364" s="37" t="s">
        <v>519</v>
      </c>
      <c r="C364" s="17" t="s">
        <v>322</v>
      </c>
      <c r="D364" s="17">
        <v>0.33500000000000002</v>
      </c>
      <c r="E364" s="17">
        <v>0.25700000000000001</v>
      </c>
      <c r="F364" s="17">
        <v>0.370287346072876</v>
      </c>
      <c r="G364" s="38">
        <v>1.2743054288137601E-8</v>
      </c>
      <c r="H364" s="17">
        <v>2.9128073491824902E-4</v>
      </c>
      <c r="I364" s="21"/>
    </row>
    <row r="365" spans="2:9" s="6" customFormat="1" x14ac:dyDescent="0.2">
      <c r="B365" s="37" t="s">
        <v>520</v>
      </c>
      <c r="C365" s="17" t="s">
        <v>322</v>
      </c>
      <c r="D365" s="17">
        <v>0.45300000000000001</v>
      </c>
      <c r="E365" s="17">
        <v>0.377</v>
      </c>
      <c r="F365" s="17">
        <v>0.37009703734875798</v>
      </c>
      <c r="G365" s="38">
        <v>4.41657840001331E-7</v>
      </c>
      <c r="H365" s="17">
        <v>1.0095414906750399E-2</v>
      </c>
      <c r="I365" s="21"/>
    </row>
    <row r="366" spans="2:9" s="6" customFormat="1" x14ac:dyDescent="0.2">
      <c r="B366" s="37" t="s">
        <v>316</v>
      </c>
      <c r="C366" s="17" t="s">
        <v>322</v>
      </c>
      <c r="D366" s="17">
        <v>0.15</v>
      </c>
      <c r="E366" s="17">
        <v>7.5999999999999998E-2</v>
      </c>
      <c r="F366" s="17">
        <v>0.36860869718466199</v>
      </c>
      <c r="G366" s="38">
        <v>1.68260553971078E-7</v>
      </c>
      <c r="H366" s="17">
        <v>3.84609974267091E-3</v>
      </c>
      <c r="I366" s="21"/>
    </row>
    <row r="367" spans="2:9" s="6" customFormat="1" x14ac:dyDescent="0.2">
      <c r="B367" s="37" t="s">
        <v>521</v>
      </c>
      <c r="C367" s="17" t="s">
        <v>322</v>
      </c>
      <c r="D367" s="17">
        <v>0.33</v>
      </c>
      <c r="E367" s="17">
        <v>0.25600000000000001</v>
      </c>
      <c r="F367" s="17">
        <v>0.36860544529676997</v>
      </c>
      <c r="G367" s="38">
        <v>1.15877712942017E-7</v>
      </c>
      <c r="H367" s="17">
        <v>2.6487327624286302E-3</v>
      </c>
      <c r="I367" s="21"/>
    </row>
    <row r="368" spans="2:9" s="6" customFormat="1" x14ac:dyDescent="0.2">
      <c r="B368" s="37" t="s">
        <v>522</v>
      </c>
      <c r="C368" s="17" t="s">
        <v>322</v>
      </c>
      <c r="D368" s="17">
        <v>0.154</v>
      </c>
      <c r="E368" s="17">
        <v>6.7000000000000004E-2</v>
      </c>
      <c r="F368" s="17">
        <v>0.36752060045999602</v>
      </c>
      <c r="G368" s="38">
        <v>3.8480365369697501E-8</v>
      </c>
      <c r="H368" s="17">
        <v>8.7958419162054602E-4</v>
      </c>
      <c r="I368" s="21"/>
    </row>
    <row r="369" spans="2:9" s="6" customFormat="1" x14ac:dyDescent="0.2">
      <c r="B369" s="37" t="s">
        <v>523</v>
      </c>
      <c r="C369" s="17" t="s">
        <v>322</v>
      </c>
      <c r="D369" s="17">
        <v>0.14899999999999999</v>
      </c>
      <c r="E369" s="17">
        <v>7.0999999999999994E-2</v>
      </c>
      <c r="F369" s="17">
        <v>0.36610602508304302</v>
      </c>
      <c r="G369" s="38">
        <v>1.03499317611264E-6</v>
      </c>
      <c r="H369" s="17">
        <v>2.3657874019582699E-2</v>
      </c>
      <c r="I369" s="21"/>
    </row>
    <row r="370" spans="2:9" s="6" customFormat="1" x14ac:dyDescent="0.2">
      <c r="B370" s="37" t="s">
        <v>524</v>
      </c>
      <c r="C370" s="17" t="s">
        <v>322</v>
      </c>
      <c r="D370" s="17">
        <v>0.222</v>
      </c>
      <c r="E370" s="17">
        <v>0.14799999999999999</v>
      </c>
      <c r="F370" s="17">
        <v>0.363091876091923</v>
      </c>
      <c r="G370" s="38">
        <v>1.8548520402366101E-6</v>
      </c>
      <c r="H370" s="17">
        <v>4.2398207935728301E-2</v>
      </c>
      <c r="I370" s="21"/>
    </row>
    <row r="371" spans="2:9" s="6" customFormat="1" x14ac:dyDescent="0.2">
      <c r="B371" s="37" t="s">
        <v>525</v>
      </c>
      <c r="C371" s="17" t="s">
        <v>322</v>
      </c>
      <c r="D371" s="17">
        <v>0.30499999999999999</v>
      </c>
      <c r="E371" s="17">
        <v>0.22900000000000001</v>
      </c>
      <c r="F371" s="17">
        <v>0.36135391016965002</v>
      </c>
      <c r="G371" s="38">
        <v>2.8270949664991599E-7</v>
      </c>
      <c r="H371" s="17">
        <v>6.4621736744237797E-3</v>
      </c>
      <c r="I371" s="21"/>
    </row>
    <row r="372" spans="2:9" s="6" customFormat="1" x14ac:dyDescent="0.2">
      <c r="B372" s="37" t="s">
        <v>526</v>
      </c>
      <c r="C372" s="17" t="s">
        <v>322</v>
      </c>
      <c r="D372" s="17">
        <v>0.52300000000000002</v>
      </c>
      <c r="E372" s="17">
        <v>0.41799999999999998</v>
      </c>
      <c r="F372" s="17">
        <v>0.36078471433396703</v>
      </c>
      <c r="G372" s="38">
        <v>1.5617682656119499E-10</v>
      </c>
      <c r="H372" s="38">
        <v>3.5698899015358102E-6</v>
      </c>
      <c r="I372" s="21"/>
    </row>
    <row r="373" spans="2:9" s="6" customFormat="1" x14ac:dyDescent="0.2">
      <c r="B373" s="37" t="s">
        <v>527</v>
      </c>
      <c r="C373" s="17" t="s">
        <v>322</v>
      </c>
      <c r="D373" s="17">
        <v>0.183</v>
      </c>
      <c r="E373" s="17">
        <v>0.106</v>
      </c>
      <c r="F373" s="17">
        <v>0.36008012848473803</v>
      </c>
      <c r="G373" s="38">
        <v>8.8970874024959198E-9</v>
      </c>
      <c r="H373" s="17">
        <v>2.0336962384625201E-4</v>
      </c>
      <c r="I373" s="21"/>
    </row>
    <row r="374" spans="2:9" s="6" customFormat="1" x14ac:dyDescent="0.2">
      <c r="B374" s="37" t="s">
        <v>528</v>
      </c>
      <c r="C374" s="17" t="s">
        <v>322</v>
      </c>
      <c r="D374" s="17">
        <v>0.24</v>
      </c>
      <c r="E374" s="17">
        <v>0.16500000000000001</v>
      </c>
      <c r="F374" s="17">
        <v>0.359952001448687</v>
      </c>
      <c r="G374" s="38">
        <v>1.76317291600882E-8</v>
      </c>
      <c r="H374" s="17">
        <v>4.0302606514129499E-4</v>
      </c>
      <c r="I374" s="21"/>
    </row>
    <row r="375" spans="2:9" s="6" customFormat="1" x14ac:dyDescent="0.2">
      <c r="B375" s="37" t="s">
        <v>529</v>
      </c>
      <c r="C375" s="17" t="s">
        <v>322</v>
      </c>
      <c r="D375" s="17">
        <v>0.44700000000000001</v>
      </c>
      <c r="E375" s="17">
        <v>0.375</v>
      </c>
      <c r="F375" s="17">
        <v>0.35887035164939401</v>
      </c>
      <c r="G375" s="38">
        <v>2.2243798893476399E-7</v>
      </c>
      <c r="H375" s="17">
        <v>5.08448755107083E-3</v>
      </c>
      <c r="I375" s="21"/>
    </row>
    <row r="376" spans="2:9" s="6" customFormat="1" x14ac:dyDescent="0.2">
      <c r="B376" s="37" t="s">
        <v>530</v>
      </c>
      <c r="C376" s="17" t="s">
        <v>322</v>
      </c>
      <c r="D376" s="17">
        <v>0.49</v>
      </c>
      <c r="E376" s="17">
        <v>0.42</v>
      </c>
      <c r="F376" s="17">
        <v>0.35866935508339598</v>
      </c>
      <c r="G376" s="38">
        <v>2.7347495291359199E-7</v>
      </c>
      <c r="H376" s="17">
        <v>6.2510904736988804E-3</v>
      </c>
      <c r="I376" s="21"/>
    </row>
    <row r="377" spans="2:9" s="6" customFormat="1" x14ac:dyDescent="0.2">
      <c r="B377" s="37" t="s">
        <v>531</v>
      </c>
      <c r="C377" s="17" t="s">
        <v>322</v>
      </c>
      <c r="D377" s="17">
        <v>0.496</v>
      </c>
      <c r="E377" s="17">
        <v>0.42599999999999999</v>
      </c>
      <c r="F377" s="17">
        <v>0.35864061678084003</v>
      </c>
      <c r="G377" s="38">
        <v>1.8102749455890099E-7</v>
      </c>
      <c r="H377" s="17">
        <v>4.1379264706273497E-3</v>
      </c>
      <c r="I377" s="21"/>
    </row>
    <row r="378" spans="2:9" s="6" customFormat="1" x14ac:dyDescent="0.2">
      <c r="B378" s="37" t="s">
        <v>532</v>
      </c>
      <c r="C378" s="17" t="s">
        <v>322</v>
      </c>
      <c r="D378" s="17">
        <v>0.20200000000000001</v>
      </c>
      <c r="E378" s="17">
        <v>0.121</v>
      </c>
      <c r="F378" s="17">
        <v>0.35619934237527501</v>
      </c>
      <c r="G378" s="38">
        <v>1.32666525862768E-9</v>
      </c>
      <c r="H378" s="38">
        <v>3.0324914481711601E-5</v>
      </c>
      <c r="I378" s="21"/>
    </row>
    <row r="379" spans="2:9" s="6" customFormat="1" x14ac:dyDescent="0.2">
      <c r="B379" s="37" t="s">
        <v>533</v>
      </c>
      <c r="C379" s="17" t="s">
        <v>322</v>
      </c>
      <c r="D379" s="17">
        <v>0.315</v>
      </c>
      <c r="E379" s="17">
        <v>0.24399999999999999</v>
      </c>
      <c r="F379" s="17">
        <v>0.354836961977543</v>
      </c>
      <c r="G379" s="38">
        <v>1.72389926010899E-7</v>
      </c>
      <c r="H379" s="17">
        <v>3.94048892875713E-3</v>
      </c>
      <c r="I379" s="21"/>
    </row>
    <row r="380" spans="2:9" s="6" customFormat="1" x14ac:dyDescent="0.2">
      <c r="B380" s="37" t="s">
        <v>534</v>
      </c>
      <c r="C380" s="17" t="s">
        <v>322</v>
      </c>
      <c r="D380" s="17">
        <v>0.30599999999999999</v>
      </c>
      <c r="E380" s="17">
        <v>0.23499999999999999</v>
      </c>
      <c r="F380" s="17">
        <v>0.35270883350257798</v>
      </c>
      <c r="G380" s="38">
        <v>4.0160581848558999E-7</v>
      </c>
      <c r="H380" s="17">
        <v>9.1799057989436095E-3</v>
      </c>
      <c r="I380" s="21"/>
    </row>
    <row r="381" spans="2:9" s="6" customFormat="1" x14ac:dyDescent="0.2">
      <c r="B381" s="37" t="s">
        <v>535</v>
      </c>
      <c r="C381" s="17" t="s">
        <v>322</v>
      </c>
      <c r="D381" s="17">
        <v>0.55400000000000005</v>
      </c>
      <c r="E381" s="17">
        <v>0.498</v>
      </c>
      <c r="F381" s="17">
        <v>0.35257878184221503</v>
      </c>
      <c r="G381" s="38">
        <v>5.9737814690283601E-10</v>
      </c>
      <c r="H381" s="38">
        <v>1.3654869681905E-5</v>
      </c>
      <c r="I381" s="21"/>
    </row>
    <row r="382" spans="2:9" s="6" customFormat="1" x14ac:dyDescent="0.2">
      <c r="B382" s="37" t="s">
        <v>536</v>
      </c>
      <c r="C382" s="17" t="s">
        <v>322</v>
      </c>
      <c r="D382" s="17">
        <v>0.65200000000000002</v>
      </c>
      <c r="E382" s="17">
        <v>0.60199999999999998</v>
      </c>
      <c r="F382" s="17">
        <v>0.34938690692797197</v>
      </c>
      <c r="G382" s="38">
        <v>1.9289073370491799E-11</v>
      </c>
      <c r="H382" s="38">
        <v>4.4090963910270201E-7</v>
      </c>
      <c r="I382" s="21"/>
    </row>
    <row r="383" spans="2:9" s="6" customFormat="1" x14ac:dyDescent="0.2">
      <c r="B383" s="37" t="s">
        <v>537</v>
      </c>
      <c r="C383" s="17" t="s">
        <v>322</v>
      </c>
      <c r="D383" s="17">
        <v>0.13400000000000001</v>
      </c>
      <c r="E383" s="17">
        <v>5.2999999999999999E-2</v>
      </c>
      <c r="F383" s="17">
        <v>0.349198111630664</v>
      </c>
      <c r="G383" s="38">
        <v>6.1157109518096603E-10</v>
      </c>
      <c r="H383" s="38">
        <v>1.3979292093646501E-5</v>
      </c>
      <c r="I383" s="21"/>
    </row>
    <row r="384" spans="2:9" s="6" customFormat="1" x14ac:dyDescent="0.2">
      <c r="B384" s="37" t="s">
        <v>538</v>
      </c>
      <c r="C384" s="17" t="s">
        <v>322</v>
      </c>
      <c r="D384" s="17">
        <v>0.497</v>
      </c>
      <c r="E384" s="17">
        <v>0.434</v>
      </c>
      <c r="F384" s="17">
        <v>0.34706530352500298</v>
      </c>
      <c r="G384" s="38">
        <v>2.8858719403791602E-9</v>
      </c>
      <c r="H384" s="38">
        <v>6.5965260813186894E-5</v>
      </c>
      <c r="I384" s="21"/>
    </row>
    <row r="385" spans="2:9" s="6" customFormat="1" x14ac:dyDescent="0.2">
      <c r="B385" s="37" t="s">
        <v>539</v>
      </c>
      <c r="C385" s="17" t="s">
        <v>322</v>
      </c>
      <c r="D385" s="17">
        <v>0.32400000000000001</v>
      </c>
      <c r="E385" s="17">
        <v>0.251</v>
      </c>
      <c r="F385" s="17">
        <v>0.34576242391216899</v>
      </c>
      <c r="G385" s="38">
        <v>1.9160357263366401E-8</v>
      </c>
      <c r="H385" s="17">
        <v>4.3796744632603E-4</v>
      </c>
      <c r="I385" s="21"/>
    </row>
    <row r="386" spans="2:9" s="6" customFormat="1" x14ac:dyDescent="0.2">
      <c r="B386" s="37" t="s">
        <v>540</v>
      </c>
      <c r="C386" s="17" t="s">
        <v>322</v>
      </c>
      <c r="D386" s="17">
        <v>0.318</v>
      </c>
      <c r="E386" s="17">
        <v>0.252</v>
      </c>
      <c r="F386" s="17">
        <v>0.34515422277802299</v>
      </c>
      <c r="G386" s="38">
        <v>3.5783382645580498E-7</v>
      </c>
      <c r="H386" s="17">
        <v>8.1793656051267795E-3</v>
      </c>
      <c r="I386" s="21"/>
    </row>
    <row r="387" spans="2:9" s="6" customFormat="1" x14ac:dyDescent="0.2">
      <c r="B387" s="37" t="s">
        <v>541</v>
      </c>
      <c r="C387" s="17" t="s">
        <v>322</v>
      </c>
      <c r="D387" s="17">
        <v>0.88500000000000001</v>
      </c>
      <c r="E387" s="17">
        <v>0.85099999999999998</v>
      </c>
      <c r="F387" s="17">
        <v>0.34462675890685701</v>
      </c>
      <c r="G387" s="38">
        <v>5.05845063941579E-12</v>
      </c>
      <c r="H387" s="38">
        <v>1.15626064715766E-7</v>
      </c>
      <c r="I387" s="21"/>
    </row>
    <row r="388" spans="2:9" s="6" customFormat="1" x14ac:dyDescent="0.2">
      <c r="B388" s="37" t="s">
        <v>542</v>
      </c>
      <c r="C388" s="17" t="s">
        <v>322</v>
      </c>
      <c r="D388" s="17">
        <v>0.22500000000000001</v>
      </c>
      <c r="E388" s="17">
        <v>0.14799999999999999</v>
      </c>
      <c r="F388" s="17">
        <v>0.342829574466054</v>
      </c>
      <c r="G388" s="38">
        <v>1.0956749506274799E-9</v>
      </c>
      <c r="H388" s="38">
        <v>2.5044938021443E-5</v>
      </c>
      <c r="I388" s="21"/>
    </row>
    <row r="389" spans="2:9" s="6" customFormat="1" x14ac:dyDescent="0.2">
      <c r="B389" s="37" t="s">
        <v>543</v>
      </c>
      <c r="C389" s="17" t="s">
        <v>322</v>
      </c>
      <c r="D389" s="17">
        <v>0.17399999999999999</v>
      </c>
      <c r="E389" s="17">
        <v>0.1</v>
      </c>
      <c r="F389" s="17">
        <v>0.34236323138170099</v>
      </c>
      <c r="G389" s="38">
        <v>2.46328671387985E-11</v>
      </c>
      <c r="H389" s="38">
        <v>5.63058077058656E-7</v>
      </c>
      <c r="I389" s="21"/>
    </row>
    <row r="390" spans="2:9" s="6" customFormat="1" x14ac:dyDescent="0.2">
      <c r="B390" s="37" t="s">
        <v>544</v>
      </c>
      <c r="C390" s="17" t="s">
        <v>322</v>
      </c>
      <c r="D390" s="17">
        <v>0.114</v>
      </c>
      <c r="E390" s="17">
        <v>3.9E-2</v>
      </c>
      <c r="F390" s="17">
        <v>0.342173203304728</v>
      </c>
      <c r="G390" s="38">
        <v>1.1869762870723401E-10</v>
      </c>
      <c r="H390" s="38">
        <v>2.71319039698996E-6</v>
      </c>
      <c r="I390" s="21"/>
    </row>
    <row r="391" spans="2:9" s="6" customFormat="1" x14ac:dyDescent="0.2">
      <c r="B391" s="37" t="s">
        <v>545</v>
      </c>
      <c r="C391" s="17" t="s">
        <v>322</v>
      </c>
      <c r="D391" s="17">
        <v>0.184</v>
      </c>
      <c r="E391" s="17">
        <v>0.111</v>
      </c>
      <c r="F391" s="17">
        <v>0.34162697262631297</v>
      </c>
      <c r="G391" s="38">
        <v>9.3431181222041196E-8</v>
      </c>
      <c r="H391" s="17">
        <v>2.1356499403734201E-3</v>
      </c>
      <c r="I391" s="21"/>
    </row>
    <row r="392" spans="2:9" s="6" customFormat="1" x14ac:dyDescent="0.2">
      <c r="B392" s="37" t="s">
        <v>546</v>
      </c>
      <c r="C392" s="17" t="s">
        <v>322</v>
      </c>
      <c r="D392" s="17">
        <v>0.36599999999999999</v>
      </c>
      <c r="E392" s="17">
        <v>0.30099999999999999</v>
      </c>
      <c r="F392" s="17">
        <v>0.34140211155925199</v>
      </c>
      <c r="G392" s="38">
        <v>3.4831616548343701E-7</v>
      </c>
      <c r="H392" s="17">
        <v>7.9618109106204E-3</v>
      </c>
      <c r="I392" s="21"/>
    </row>
    <row r="393" spans="2:9" s="6" customFormat="1" x14ac:dyDescent="0.2">
      <c r="B393" s="37" t="s">
        <v>547</v>
      </c>
      <c r="C393" s="17" t="s">
        <v>322</v>
      </c>
      <c r="D393" s="17">
        <v>0.17499999999999999</v>
      </c>
      <c r="E393" s="17">
        <v>9.8000000000000004E-2</v>
      </c>
      <c r="F393" s="17">
        <v>0.341231535053376</v>
      </c>
      <c r="G393" s="38">
        <v>4.4259373243240601E-8</v>
      </c>
      <c r="H393" s="17">
        <v>1.01168075359399E-3</v>
      </c>
      <c r="I393" s="21"/>
    </row>
    <row r="394" spans="2:9" s="6" customFormat="1" x14ac:dyDescent="0.2">
      <c r="B394" s="37" t="s">
        <v>548</v>
      </c>
      <c r="C394" s="17" t="s">
        <v>322</v>
      </c>
      <c r="D394" s="17">
        <v>0.32600000000000001</v>
      </c>
      <c r="E394" s="17">
        <v>0.26</v>
      </c>
      <c r="F394" s="17">
        <v>0.34097015601497599</v>
      </c>
      <c r="G394" s="38">
        <v>6.49809709971936E-8</v>
      </c>
      <c r="H394" s="17">
        <v>1.48533503505385E-3</v>
      </c>
      <c r="I394" s="21"/>
    </row>
    <row r="395" spans="2:9" s="6" customFormat="1" x14ac:dyDescent="0.2">
      <c r="B395" s="37" t="s">
        <v>549</v>
      </c>
      <c r="C395" s="17" t="s">
        <v>322</v>
      </c>
      <c r="D395" s="17">
        <v>0.372</v>
      </c>
      <c r="E395" s="17">
        <v>0.308</v>
      </c>
      <c r="F395" s="17">
        <v>0.34053463158720698</v>
      </c>
      <c r="G395" s="38">
        <v>2.5272124629747E-7</v>
      </c>
      <c r="H395" s="17">
        <v>5.7767022478675796E-3</v>
      </c>
      <c r="I395" s="21"/>
    </row>
    <row r="396" spans="2:9" s="6" customFormat="1" x14ac:dyDescent="0.2">
      <c r="B396" s="37" t="s">
        <v>550</v>
      </c>
      <c r="C396" s="17" t="s">
        <v>322</v>
      </c>
      <c r="D396" s="17">
        <v>0.35699999999999998</v>
      </c>
      <c r="E396" s="17">
        <v>0.29699999999999999</v>
      </c>
      <c r="F396" s="17">
        <v>0.33963000553161499</v>
      </c>
      <c r="G396" s="38">
        <v>9.4852442835026305E-7</v>
      </c>
      <c r="H396" s="17">
        <v>2.16813713832303E-2</v>
      </c>
      <c r="I396" s="21"/>
    </row>
    <row r="397" spans="2:9" s="6" customFormat="1" x14ac:dyDescent="0.2">
      <c r="B397" s="37" t="s">
        <v>551</v>
      </c>
      <c r="C397" s="17" t="s">
        <v>322</v>
      </c>
      <c r="D397" s="17">
        <v>0.32900000000000001</v>
      </c>
      <c r="E397" s="17">
        <v>0.26300000000000001</v>
      </c>
      <c r="F397" s="17">
        <v>0.338889327200803</v>
      </c>
      <c r="G397" s="38">
        <v>1.0570397703739501E-8</v>
      </c>
      <c r="H397" s="17">
        <v>2.4161815071207699E-4</v>
      </c>
      <c r="I397" s="21"/>
    </row>
    <row r="398" spans="2:9" s="6" customFormat="1" x14ac:dyDescent="0.2">
      <c r="B398" s="37" t="s">
        <v>552</v>
      </c>
      <c r="C398" s="17" t="s">
        <v>322</v>
      </c>
      <c r="D398" s="17">
        <v>0.62</v>
      </c>
      <c r="E398" s="17">
        <v>0.57199999999999995</v>
      </c>
      <c r="F398" s="17">
        <v>0.33798748101224801</v>
      </c>
      <c r="G398" s="38">
        <v>4.0440128054520201E-10</v>
      </c>
      <c r="H398" s="38">
        <v>9.2438044707022299E-6</v>
      </c>
      <c r="I398" s="21"/>
    </row>
    <row r="399" spans="2:9" s="6" customFormat="1" x14ac:dyDescent="0.2">
      <c r="B399" s="37" t="s">
        <v>553</v>
      </c>
      <c r="C399" s="17" t="s">
        <v>322</v>
      </c>
      <c r="D399" s="17">
        <v>0.182</v>
      </c>
      <c r="E399" s="17">
        <v>0.10299999999999999</v>
      </c>
      <c r="F399" s="17">
        <v>0.336466473217504</v>
      </c>
      <c r="G399" s="38">
        <v>1.7831866696207699E-7</v>
      </c>
      <c r="H399" s="17">
        <v>4.0760080894191603E-3</v>
      </c>
      <c r="I399" s="21"/>
    </row>
    <row r="400" spans="2:9" s="6" customFormat="1" x14ac:dyDescent="0.2">
      <c r="B400" s="37" t="s">
        <v>554</v>
      </c>
      <c r="C400" s="17" t="s">
        <v>322</v>
      </c>
      <c r="D400" s="17">
        <v>0.38100000000000001</v>
      </c>
      <c r="E400" s="17">
        <v>0.32500000000000001</v>
      </c>
      <c r="F400" s="17">
        <v>0.333857305538383</v>
      </c>
      <c r="G400" s="38">
        <v>2.1799394228242201E-8</v>
      </c>
      <c r="H400" s="17">
        <v>4.9829055326915995E-4</v>
      </c>
      <c r="I400" s="21"/>
    </row>
    <row r="401" spans="2:9" s="6" customFormat="1" x14ac:dyDescent="0.2">
      <c r="B401" s="37" t="s">
        <v>555</v>
      </c>
      <c r="C401" s="17" t="s">
        <v>322</v>
      </c>
      <c r="D401" s="17">
        <v>0.23799999999999999</v>
      </c>
      <c r="E401" s="17">
        <v>0.17100000000000001</v>
      </c>
      <c r="F401" s="17">
        <v>0.33282381626364199</v>
      </c>
      <c r="G401" s="38">
        <v>4.4033704778818699E-7</v>
      </c>
      <c r="H401" s="17">
        <v>1.0065224238342401E-2</v>
      </c>
      <c r="I401" s="21"/>
    </row>
    <row r="402" spans="2:9" s="6" customFormat="1" x14ac:dyDescent="0.2">
      <c r="B402" s="37" t="s">
        <v>556</v>
      </c>
      <c r="C402" s="17" t="s">
        <v>322</v>
      </c>
      <c r="D402" s="17">
        <v>0.35699999999999998</v>
      </c>
      <c r="E402" s="17">
        <v>0.29099999999999998</v>
      </c>
      <c r="F402" s="17">
        <v>0.32984569983943401</v>
      </c>
      <c r="G402" s="38">
        <v>1.6335233423132299E-6</v>
      </c>
      <c r="H402" s="17">
        <v>3.7339076558595898E-2</v>
      </c>
      <c r="I402" s="21"/>
    </row>
    <row r="403" spans="2:9" s="6" customFormat="1" x14ac:dyDescent="0.2">
      <c r="B403" s="37" t="s">
        <v>557</v>
      </c>
      <c r="C403" s="17" t="s">
        <v>322</v>
      </c>
      <c r="D403" s="17">
        <v>0.34</v>
      </c>
      <c r="E403" s="17">
        <v>0.26500000000000001</v>
      </c>
      <c r="F403" s="17">
        <v>0.32810521892465999</v>
      </c>
      <c r="G403" s="38">
        <v>1.2966723591211999E-8</v>
      </c>
      <c r="H403" s="17">
        <v>2.9639336784792399E-4</v>
      </c>
      <c r="I403" s="21"/>
    </row>
    <row r="404" spans="2:9" s="6" customFormat="1" x14ac:dyDescent="0.2">
      <c r="B404" s="37" t="s">
        <v>558</v>
      </c>
      <c r="C404" s="17" t="s">
        <v>322</v>
      </c>
      <c r="D404" s="17">
        <v>0.107</v>
      </c>
      <c r="E404" s="17">
        <v>2.9000000000000001E-2</v>
      </c>
      <c r="F404" s="17">
        <v>0.32774216805517797</v>
      </c>
      <c r="G404" s="38">
        <v>2.8090709807378199E-14</v>
      </c>
      <c r="H404" s="38">
        <v>6.4209744477705195E-10</v>
      </c>
      <c r="I404" s="21"/>
    </row>
    <row r="405" spans="2:9" s="6" customFormat="1" x14ac:dyDescent="0.2">
      <c r="B405" s="37" t="s">
        <v>559</v>
      </c>
      <c r="C405" s="17" t="s">
        <v>322</v>
      </c>
      <c r="D405" s="17">
        <v>0.16400000000000001</v>
      </c>
      <c r="E405" s="17">
        <v>0.08</v>
      </c>
      <c r="F405" s="17">
        <v>0.325815615996224</v>
      </c>
      <c r="G405" s="38">
        <v>6.0839181993074601E-10</v>
      </c>
      <c r="H405" s="38">
        <v>1.3906620219977001E-5</v>
      </c>
      <c r="I405" s="21"/>
    </row>
    <row r="406" spans="2:9" s="6" customFormat="1" x14ac:dyDescent="0.2">
      <c r="B406" s="37" t="s">
        <v>560</v>
      </c>
      <c r="C406" s="17" t="s">
        <v>322</v>
      </c>
      <c r="D406" s="17">
        <v>0.13300000000000001</v>
      </c>
      <c r="E406" s="17">
        <v>6.6000000000000003E-2</v>
      </c>
      <c r="F406" s="17">
        <v>0.325362322532257</v>
      </c>
      <c r="G406" s="38">
        <v>9.6541672201678898E-12</v>
      </c>
      <c r="H406" s="38">
        <v>2.20674954318598E-7</v>
      </c>
      <c r="I406" s="21"/>
    </row>
    <row r="407" spans="2:9" s="6" customFormat="1" x14ac:dyDescent="0.2">
      <c r="B407" s="37" t="s">
        <v>561</v>
      </c>
      <c r="C407" s="17" t="s">
        <v>322</v>
      </c>
      <c r="D407" s="17">
        <v>0.21099999999999999</v>
      </c>
      <c r="E407" s="17">
        <v>0.14099999999999999</v>
      </c>
      <c r="F407" s="17">
        <v>0.32500235743315797</v>
      </c>
      <c r="G407" s="38">
        <v>1.5299780465196399E-7</v>
      </c>
      <c r="H407" s="17">
        <v>3.4972238187345899E-3</v>
      </c>
      <c r="I407" s="21"/>
    </row>
    <row r="408" spans="2:9" s="6" customFormat="1" x14ac:dyDescent="0.2">
      <c r="B408" s="37" t="s">
        <v>562</v>
      </c>
      <c r="C408" s="17" t="s">
        <v>322</v>
      </c>
      <c r="D408" s="17">
        <v>0.14299999999999999</v>
      </c>
      <c r="E408" s="17">
        <v>7.0000000000000007E-2</v>
      </c>
      <c r="F408" s="17">
        <v>0.324341886386811</v>
      </c>
      <c r="G408" s="38">
        <v>3.88633546017759E-7</v>
      </c>
      <c r="H408" s="17">
        <v>8.8833855948739302E-3</v>
      </c>
      <c r="I408" s="21"/>
    </row>
    <row r="409" spans="2:9" s="6" customFormat="1" x14ac:dyDescent="0.2">
      <c r="B409" s="37" t="s">
        <v>563</v>
      </c>
      <c r="C409" s="17" t="s">
        <v>322</v>
      </c>
      <c r="D409" s="17">
        <v>0.13300000000000001</v>
      </c>
      <c r="E409" s="17">
        <v>6.2E-2</v>
      </c>
      <c r="F409" s="17">
        <v>0.323940751222343</v>
      </c>
      <c r="G409" s="38">
        <v>7.4222551961539402E-8</v>
      </c>
      <c r="H409" s="17">
        <v>1.69657909273687E-3</v>
      </c>
      <c r="I409" s="21"/>
    </row>
    <row r="410" spans="2:9" s="6" customFormat="1" x14ac:dyDescent="0.2">
      <c r="B410" s="37" t="s">
        <v>564</v>
      </c>
      <c r="C410" s="17" t="s">
        <v>322</v>
      </c>
      <c r="D410" s="17">
        <v>0.93400000000000005</v>
      </c>
      <c r="E410" s="17">
        <v>0.90600000000000003</v>
      </c>
      <c r="F410" s="17">
        <v>0.32366670627717598</v>
      </c>
      <c r="G410" s="38">
        <v>2.2988151966998899E-16</v>
      </c>
      <c r="H410" s="38">
        <v>5.2546317766166102E-12</v>
      </c>
      <c r="I410" s="21"/>
    </row>
    <row r="411" spans="2:9" s="6" customFormat="1" x14ac:dyDescent="0.2">
      <c r="B411" s="37" t="s">
        <v>565</v>
      </c>
      <c r="C411" s="17" t="s">
        <v>322</v>
      </c>
      <c r="D411" s="17">
        <v>0.503</v>
      </c>
      <c r="E411" s="17">
        <v>0.45600000000000002</v>
      </c>
      <c r="F411" s="17">
        <v>0.32312025604043498</v>
      </c>
      <c r="G411" s="38">
        <v>1.68442972898197E-9</v>
      </c>
      <c r="H411" s="38">
        <v>3.8502694745069801E-5</v>
      </c>
      <c r="I411" s="21"/>
    </row>
    <row r="412" spans="2:9" s="6" customFormat="1" x14ac:dyDescent="0.2">
      <c r="B412" s="37" t="s">
        <v>566</v>
      </c>
      <c r="C412" s="17" t="s">
        <v>322</v>
      </c>
      <c r="D412" s="17">
        <v>0.46600000000000003</v>
      </c>
      <c r="E412" s="17">
        <v>0.41099999999999998</v>
      </c>
      <c r="F412" s="17">
        <v>0.32309458990763401</v>
      </c>
      <c r="G412" s="38">
        <v>3.3313199541831401E-8</v>
      </c>
      <c r="H412" s="17">
        <v>7.6147311512718104E-4</v>
      </c>
      <c r="I412" s="21"/>
    </row>
    <row r="413" spans="2:9" s="6" customFormat="1" x14ac:dyDescent="0.2">
      <c r="B413" s="37" t="s">
        <v>567</v>
      </c>
      <c r="C413" s="17" t="s">
        <v>322</v>
      </c>
      <c r="D413" s="17">
        <v>0.90200000000000002</v>
      </c>
      <c r="E413" s="17">
        <v>0.89</v>
      </c>
      <c r="F413" s="17">
        <v>0.31856170125997102</v>
      </c>
      <c r="G413" s="38">
        <v>2.9662310428667801E-21</v>
      </c>
      <c r="H413" s="38">
        <v>6.7802109177848797E-17</v>
      </c>
      <c r="I413" s="21"/>
    </row>
    <row r="414" spans="2:9" s="6" customFormat="1" x14ac:dyDescent="0.2">
      <c r="B414" s="37" t="s">
        <v>568</v>
      </c>
      <c r="C414" s="17" t="s">
        <v>322</v>
      </c>
      <c r="D414" s="17">
        <v>0.65100000000000002</v>
      </c>
      <c r="E414" s="17">
        <v>0.66400000000000003</v>
      </c>
      <c r="F414" s="17">
        <v>0.31389423437032199</v>
      </c>
      <c r="G414" s="38">
        <v>4.7954519866725801E-7</v>
      </c>
      <c r="H414" s="17">
        <v>1.09614441511362E-2</v>
      </c>
      <c r="I414" s="21"/>
    </row>
    <row r="415" spans="2:9" s="6" customFormat="1" x14ac:dyDescent="0.2">
      <c r="B415" s="37" t="s">
        <v>569</v>
      </c>
      <c r="C415" s="17" t="s">
        <v>322</v>
      </c>
      <c r="D415" s="17">
        <v>0.21199999999999999</v>
      </c>
      <c r="E415" s="17">
        <v>0.14899999999999999</v>
      </c>
      <c r="F415" s="17">
        <v>0.312528063593217</v>
      </c>
      <c r="G415" s="38">
        <v>5.4657488226876104E-7</v>
      </c>
      <c r="H415" s="17">
        <v>1.24936086588993E-2</v>
      </c>
      <c r="I415" s="21"/>
    </row>
    <row r="416" spans="2:9" s="6" customFormat="1" x14ac:dyDescent="0.2">
      <c r="B416" s="37" t="s">
        <v>570</v>
      </c>
      <c r="C416" s="17" t="s">
        <v>322</v>
      </c>
      <c r="D416" s="17">
        <v>0.39500000000000002</v>
      </c>
      <c r="E416" s="17">
        <v>0.34200000000000003</v>
      </c>
      <c r="F416" s="17">
        <v>0.31215648569155802</v>
      </c>
      <c r="G416" s="38">
        <v>8.4239940087038107E-9</v>
      </c>
      <c r="H416" s="17">
        <v>1.92555655050952E-4</v>
      </c>
      <c r="I416" s="21"/>
    </row>
    <row r="417" spans="2:9" s="6" customFormat="1" x14ac:dyDescent="0.2">
      <c r="B417" s="37" t="s">
        <v>571</v>
      </c>
      <c r="C417" s="17" t="s">
        <v>322</v>
      </c>
      <c r="D417" s="17">
        <v>0.42099999999999999</v>
      </c>
      <c r="E417" s="17">
        <v>0.36699999999999999</v>
      </c>
      <c r="F417" s="17">
        <v>0.31176966587192101</v>
      </c>
      <c r="G417" s="38">
        <v>4.8558889639845802E-8</v>
      </c>
      <c r="H417" s="17">
        <v>1.1099590993875999E-3</v>
      </c>
      <c r="I417" s="21"/>
    </row>
    <row r="418" spans="2:9" s="6" customFormat="1" x14ac:dyDescent="0.2">
      <c r="B418" s="37" t="s">
        <v>572</v>
      </c>
      <c r="C418" s="17" t="s">
        <v>322</v>
      </c>
      <c r="D418" s="17">
        <v>0.20399999999999999</v>
      </c>
      <c r="E418" s="17">
        <v>0.14099999999999999</v>
      </c>
      <c r="F418" s="17">
        <v>0.31125250394888299</v>
      </c>
      <c r="G418" s="38">
        <v>1.47423876961805E-6</v>
      </c>
      <c r="H418" s="17">
        <v>3.3698149795929298E-2</v>
      </c>
      <c r="I418" s="21"/>
    </row>
    <row r="419" spans="2:9" s="6" customFormat="1" x14ac:dyDescent="0.2">
      <c r="B419" s="37" t="s">
        <v>573</v>
      </c>
      <c r="C419" s="17" t="s">
        <v>322</v>
      </c>
      <c r="D419" s="17">
        <v>0.13</v>
      </c>
      <c r="E419" s="17">
        <v>5.7000000000000002E-2</v>
      </c>
      <c r="F419" s="17">
        <v>0.31049527785206499</v>
      </c>
      <c r="G419" s="38">
        <v>7.15708843558968E-9</v>
      </c>
      <c r="H419" s="17">
        <v>1.63596727460709E-4</v>
      </c>
      <c r="I419" s="21"/>
    </row>
    <row r="420" spans="2:9" s="6" customFormat="1" x14ac:dyDescent="0.2">
      <c r="B420" s="37" t="s">
        <v>574</v>
      </c>
      <c r="C420" s="17" t="s">
        <v>322</v>
      </c>
      <c r="D420" s="17">
        <v>0.182</v>
      </c>
      <c r="E420" s="17">
        <v>0.113</v>
      </c>
      <c r="F420" s="17">
        <v>0.31034124342364999</v>
      </c>
      <c r="G420" s="38">
        <v>1.39538112661852E-8</v>
      </c>
      <c r="H420" s="17">
        <v>3.1895621792246101E-4</v>
      </c>
      <c r="I420" s="21"/>
    </row>
    <row r="421" spans="2:9" s="6" customFormat="1" x14ac:dyDescent="0.2">
      <c r="B421" s="37" t="s">
        <v>575</v>
      </c>
      <c r="C421" s="17" t="s">
        <v>322</v>
      </c>
      <c r="D421" s="17">
        <v>0.70099999999999996</v>
      </c>
      <c r="E421" s="17">
        <v>0.66</v>
      </c>
      <c r="F421" s="17">
        <v>0.30888399864131499</v>
      </c>
      <c r="G421" s="38">
        <v>1.8030646271862999E-7</v>
      </c>
      <c r="H421" s="17">
        <v>4.1214451248224497E-3</v>
      </c>
      <c r="I421" s="21"/>
    </row>
    <row r="422" spans="2:9" s="6" customFormat="1" x14ac:dyDescent="0.2">
      <c r="B422" s="37" t="s">
        <v>576</v>
      </c>
      <c r="C422" s="17" t="s">
        <v>322</v>
      </c>
      <c r="D422" s="17">
        <v>0.372</v>
      </c>
      <c r="E422" s="17">
        <v>0.316</v>
      </c>
      <c r="F422" s="17">
        <v>0.30842256919671102</v>
      </c>
      <c r="G422" s="38">
        <v>1.7363833187010401E-6</v>
      </c>
      <c r="H422" s="17">
        <v>3.96902498988684E-2</v>
      </c>
      <c r="I422" s="21"/>
    </row>
    <row r="423" spans="2:9" s="6" customFormat="1" x14ac:dyDescent="0.2">
      <c r="B423" s="37" t="s">
        <v>577</v>
      </c>
      <c r="C423" s="17" t="s">
        <v>322</v>
      </c>
      <c r="D423" s="17">
        <v>0.38500000000000001</v>
      </c>
      <c r="E423" s="17">
        <v>0.33500000000000002</v>
      </c>
      <c r="F423" s="17">
        <v>0.30719106323867101</v>
      </c>
      <c r="G423" s="38">
        <v>1.22571590274175E-8</v>
      </c>
      <c r="H423" s="17">
        <v>2.8017414104870901E-4</v>
      </c>
      <c r="I423" s="21"/>
    </row>
    <row r="424" spans="2:9" s="6" customFormat="1" x14ac:dyDescent="0.2">
      <c r="B424" s="37" t="s">
        <v>578</v>
      </c>
      <c r="C424" s="17" t="s">
        <v>322</v>
      </c>
      <c r="D424" s="17">
        <v>0.14000000000000001</v>
      </c>
      <c r="E424" s="17">
        <v>6.9000000000000006E-2</v>
      </c>
      <c r="F424" s="17">
        <v>0.30634471065160102</v>
      </c>
      <c r="G424" s="38">
        <v>9.1567715794345305E-7</v>
      </c>
      <c r="H424" s="17">
        <v>2.0930548476271401E-2</v>
      </c>
      <c r="I424" s="21"/>
    </row>
    <row r="425" spans="2:9" s="6" customFormat="1" x14ac:dyDescent="0.2">
      <c r="B425" s="37" t="s">
        <v>579</v>
      </c>
      <c r="C425" s="17" t="s">
        <v>322</v>
      </c>
      <c r="D425" s="17">
        <v>0.153</v>
      </c>
      <c r="E425" s="17">
        <v>8.5999999999999993E-2</v>
      </c>
      <c r="F425" s="17">
        <v>0.30496455200130101</v>
      </c>
      <c r="G425" s="38">
        <v>1.33411470266667E-6</v>
      </c>
      <c r="H425" s="17">
        <v>3.0495193873554802E-2</v>
      </c>
      <c r="I425" s="21"/>
    </row>
    <row r="426" spans="2:9" s="6" customFormat="1" x14ac:dyDescent="0.2">
      <c r="B426" s="37" t="s">
        <v>580</v>
      </c>
      <c r="C426" s="17" t="s">
        <v>322</v>
      </c>
      <c r="D426" s="17">
        <v>0.315</v>
      </c>
      <c r="E426" s="17">
        <v>0.26</v>
      </c>
      <c r="F426" s="17">
        <v>0.30493980248313401</v>
      </c>
      <c r="G426" s="38">
        <v>1.16318779451117E-9</v>
      </c>
      <c r="H426" s="38">
        <v>2.6588146606936399E-5</v>
      </c>
      <c r="I426" s="21"/>
    </row>
    <row r="427" spans="2:9" s="6" customFormat="1" x14ac:dyDescent="0.2">
      <c r="B427" s="37" t="s">
        <v>581</v>
      </c>
      <c r="C427" s="17" t="s">
        <v>322</v>
      </c>
      <c r="D427" s="17">
        <v>0.108</v>
      </c>
      <c r="E427" s="17">
        <v>3.5000000000000003E-2</v>
      </c>
      <c r="F427" s="17">
        <v>0.30478015078204301</v>
      </c>
      <c r="G427" s="38">
        <v>1.1972134176798699E-13</v>
      </c>
      <c r="H427" s="38">
        <v>2.7365904301326401E-9</v>
      </c>
      <c r="I427" s="21"/>
    </row>
    <row r="428" spans="2:9" s="6" customFormat="1" x14ac:dyDescent="0.2">
      <c r="B428" s="37" t="s">
        <v>582</v>
      </c>
      <c r="C428" s="17" t="s">
        <v>322</v>
      </c>
      <c r="D428" s="17">
        <v>0.999</v>
      </c>
      <c r="E428" s="17">
        <v>0.997</v>
      </c>
      <c r="F428" s="17">
        <v>0.30232328609154402</v>
      </c>
      <c r="G428" s="38">
        <v>2.8173004637137501E-35</v>
      </c>
      <c r="H428" s="38">
        <v>6.4397853999568903E-31</v>
      </c>
      <c r="I428" s="21"/>
    </row>
    <row r="429" spans="2:9" s="6" customFormat="1" x14ac:dyDescent="0.2">
      <c r="B429" s="37" t="s">
        <v>583</v>
      </c>
      <c r="C429" s="17" t="s">
        <v>322</v>
      </c>
      <c r="D429" s="17">
        <v>0.13600000000000001</v>
      </c>
      <c r="E429" s="17">
        <v>7.1999999999999995E-2</v>
      </c>
      <c r="F429" s="17">
        <v>0.301672901569708</v>
      </c>
      <c r="G429" s="38">
        <v>2.13046360388043E-9</v>
      </c>
      <c r="H429" s="38">
        <v>4.86981370574988E-5</v>
      </c>
      <c r="I429" s="21"/>
    </row>
    <row r="430" spans="2:9" s="6" customFormat="1" x14ac:dyDescent="0.2">
      <c r="B430" s="37" t="s">
        <v>584</v>
      </c>
      <c r="C430" s="17" t="s">
        <v>322</v>
      </c>
      <c r="D430" s="17">
        <v>0.13600000000000001</v>
      </c>
      <c r="E430" s="17">
        <v>6.7000000000000004E-2</v>
      </c>
      <c r="F430" s="17">
        <v>0.29972786409302299</v>
      </c>
      <c r="G430" s="38">
        <v>1.1031044423765399E-9</v>
      </c>
      <c r="H430" s="38">
        <v>2.5214761343842899E-5</v>
      </c>
      <c r="I430" s="21"/>
    </row>
    <row r="431" spans="2:9" s="6" customFormat="1" x14ac:dyDescent="0.2">
      <c r="B431" s="37" t="s">
        <v>585</v>
      </c>
      <c r="C431" s="17" t="s">
        <v>322</v>
      </c>
      <c r="D431" s="17">
        <v>0.1</v>
      </c>
      <c r="E431" s="17">
        <v>0.03</v>
      </c>
      <c r="F431" s="17">
        <v>0.299672732957324</v>
      </c>
      <c r="G431" s="38">
        <v>2.4790427888483501E-11</v>
      </c>
      <c r="H431" s="38">
        <v>5.6665960067495598E-7</v>
      </c>
      <c r="I431" s="21"/>
    </row>
    <row r="432" spans="2:9" s="6" customFormat="1" x14ac:dyDescent="0.2">
      <c r="B432" s="37" t="s">
        <v>586</v>
      </c>
      <c r="C432" s="17" t="s">
        <v>322</v>
      </c>
      <c r="D432" s="17">
        <v>0.19900000000000001</v>
      </c>
      <c r="E432" s="17">
        <v>0.13700000000000001</v>
      </c>
      <c r="F432" s="17">
        <v>0.298966319879585</v>
      </c>
      <c r="G432" s="38">
        <v>1.1311477447689E-7</v>
      </c>
      <c r="H432" s="17">
        <v>2.5855775149927502E-3</v>
      </c>
      <c r="I432" s="21"/>
    </row>
    <row r="433" spans="2:9" s="6" customFormat="1" x14ac:dyDescent="0.2">
      <c r="B433" s="37" t="s">
        <v>587</v>
      </c>
      <c r="C433" s="17" t="s">
        <v>322</v>
      </c>
      <c r="D433" s="17">
        <v>0.42599999999999999</v>
      </c>
      <c r="E433" s="17">
        <v>0.38100000000000001</v>
      </c>
      <c r="F433" s="17">
        <v>0.29806420923844201</v>
      </c>
      <c r="G433" s="38">
        <v>6.3776782116547097E-7</v>
      </c>
      <c r="H433" s="17">
        <v>1.45780968562003E-2</v>
      </c>
      <c r="I433" s="21"/>
    </row>
    <row r="434" spans="2:9" s="6" customFormat="1" x14ac:dyDescent="0.2">
      <c r="B434" s="37" t="s">
        <v>588</v>
      </c>
      <c r="C434" s="17" t="s">
        <v>322</v>
      </c>
      <c r="D434" s="17">
        <v>0.86699999999999999</v>
      </c>
      <c r="E434" s="17">
        <v>0.85399999999999998</v>
      </c>
      <c r="F434" s="17">
        <v>0.29747306267547902</v>
      </c>
      <c r="G434" s="38">
        <v>9.4796221808371003E-14</v>
      </c>
      <c r="H434" s="38">
        <v>2.1668520380957399E-9</v>
      </c>
      <c r="I434" s="21"/>
    </row>
    <row r="435" spans="2:9" s="6" customFormat="1" x14ac:dyDescent="0.2">
      <c r="B435" s="37" t="s">
        <v>589</v>
      </c>
      <c r="C435" s="17" t="s">
        <v>322</v>
      </c>
      <c r="D435" s="17">
        <v>0.122</v>
      </c>
      <c r="E435" s="17">
        <v>6.0999999999999999E-2</v>
      </c>
      <c r="F435" s="17">
        <v>0.29708258327666898</v>
      </c>
      <c r="G435" s="38">
        <v>1.7823742552931699E-6</v>
      </c>
      <c r="H435" s="17">
        <v>4.0741510727491201E-2</v>
      </c>
      <c r="I435" s="21"/>
    </row>
    <row r="436" spans="2:9" s="6" customFormat="1" x14ac:dyDescent="0.2">
      <c r="B436" s="37" t="s">
        <v>590</v>
      </c>
      <c r="C436" s="17" t="s">
        <v>322</v>
      </c>
      <c r="D436" s="17">
        <v>0.11700000000000001</v>
      </c>
      <c r="E436" s="17">
        <v>5.3999999999999999E-2</v>
      </c>
      <c r="F436" s="17">
        <v>0.29605021483002703</v>
      </c>
      <c r="G436" s="38">
        <v>8.0119233755015406E-8</v>
      </c>
      <c r="H436" s="17">
        <v>1.83136544517214E-3</v>
      </c>
      <c r="I436" s="21"/>
    </row>
    <row r="437" spans="2:9" s="6" customFormat="1" x14ac:dyDescent="0.2">
      <c r="B437" s="37" t="s">
        <v>591</v>
      </c>
      <c r="C437" s="17" t="s">
        <v>322</v>
      </c>
      <c r="D437" s="17">
        <v>0.92100000000000004</v>
      </c>
      <c r="E437" s="17">
        <v>0.89600000000000002</v>
      </c>
      <c r="F437" s="17">
        <v>0.29539982243944402</v>
      </c>
      <c r="G437" s="38">
        <v>2.2208602747437001E-13</v>
      </c>
      <c r="H437" s="38">
        <v>5.0764424160091401E-9</v>
      </c>
      <c r="I437" s="21"/>
    </row>
    <row r="438" spans="2:9" s="6" customFormat="1" x14ac:dyDescent="0.2">
      <c r="B438" s="37" t="s">
        <v>592</v>
      </c>
      <c r="C438" s="17" t="s">
        <v>322</v>
      </c>
      <c r="D438" s="17">
        <v>0.182</v>
      </c>
      <c r="E438" s="17">
        <v>0.11899999999999999</v>
      </c>
      <c r="F438" s="17">
        <v>0.29169611308267801</v>
      </c>
      <c r="G438" s="38">
        <v>1.02558456183475E-7</v>
      </c>
      <c r="H438" s="17">
        <v>2.3442811914418799E-3</v>
      </c>
      <c r="I438" s="21"/>
    </row>
    <row r="439" spans="2:9" s="6" customFormat="1" x14ac:dyDescent="0.2">
      <c r="B439" s="37" t="s">
        <v>593</v>
      </c>
      <c r="C439" s="17" t="s">
        <v>322</v>
      </c>
      <c r="D439" s="17">
        <v>0.92200000000000004</v>
      </c>
      <c r="E439" s="17">
        <v>0.9</v>
      </c>
      <c r="F439" s="17">
        <v>0.29117150472245301</v>
      </c>
      <c r="G439" s="38">
        <v>2.5596176219623599E-12</v>
      </c>
      <c r="H439" s="38">
        <v>5.8507739602815597E-8</v>
      </c>
      <c r="I439" s="21"/>
    </row>
    <row r="440" spans="2:9" s="6" customFormat="1" x14ac:dyDescent="0.2">
      <c r="B440" s="37" t="s">
        <v>594</v>
      </c>
      <c r="C440" s="17" t="s">
        <v>322</v>
      </c>
      <c r="D440" s="17">
        <v>0.26700000000000002</v>
      </c>
      <c r="E440" s="17">
        <v>0.20399999999999999</v>
      </c>
      <c r="F440" s="17">
        <v>0.28970159945279</v>
      </c>
      <c r="G440" s="38">
        <v>6.2400809698110398E-7</v>
      </c>
      <c r="H440" s="17">
        <v>1.42635770807941E-2</v>
      </c>
      <c r="I440" s="21"/>
    </row>
    <row r="441" spans="2:9" s="6" customFormat="1" x14ac:dyDescent="0.2">
      <c r="B441" s="37" t="s">
        <v>595</v>
      </c>
      <c r="C441" s="17" t="s">
        <v>322</v>
      </c>
      <c r="D441" s="17">
        <v>0.78700000000000003</v>
      </c>
      <c r="E441" s="17">
        <v>0.77700000000000002</v>
      </c>
      <c r="F441" s="17">
        <v>0.28920462729917201</v>
      </c>
      <c r="G441" s="38">
        <v>2.5935780984676602E-10</v>
      </c>
      <c r="H441" s="38">
        <v>5.9284008174773799E-6</v>
      </c>
      <c r="I441" s="21"/>
    </row>
    <row r="442" spans="2:9" s="6" customFormat="1" x14ac:dyDescent="0.2">
      <c r="B442" s="37" t="s">
        <v>596</v>
      </c>
      <c r="C442" s="17" t="s">
        <v>322</v>
      </c>
      <c r="D442" s="17">
        <v>0.53700000000000003</v>
      </c>
      <c r="E442" s="17">
        <v>0.49399999999999999</v>
      </c>
      <c r="F442" s="17">
        <v>0.287634212464911</v>
      </c>
      <c r="G442" s="38">
        <v>2.47489192610529E-7</v>
      </c>
      <c r="H442" s="17">
        <v>5.6571079646914801E-3</v>
      </c>
      <c r="I442" s="21"/>
    </row>
    <row r="443" spans="2:9" s="6" customFormat="1" x14ac:dyDescent="0.2">
      <c r="B443" s="37" t="s">
        <v>597</v>
      </c>
      <c r="C443" s="17" t="s">
        <v>322</v>
      </c>
      <c r="D443" s="17">
        <v>0.82199999999999995</v>
      </c>
      <c r="E443" s="17">
        <v>0.80700000000000005</v>
      </c>
      <c r="F443" s="17">
        <v>0.28724837252267399</v>
      </c>
      <c r="G443" s="38">
        <v>1.58985187165997E-7</v>
      </c>
      <c r="H443" s="17">
        <v>3.6340834082403601E-3</v>
      </c>
      <c r="I443" s="21"/>
    </row>
    <row r="444" spans="2:9" s="6" customFormat="1" x14ac:dyDescent="0.2">
      <c r="B444" s="37" t="s">
        <v>598</v>
      </c>
      <c r="C444" s="17" t="s">
        <v>322</v>
      </c>
      <c r="D444" s="17">
        <v>0.41899999999999998</v>
      </c>
      <c r="E444" s="17">
        <v>0.374</v>
      </c>
      <c r="F444" s="17">
        <v>0.28713909946777499</v>
      </c>
      <c r="G444" s="38">
        <v>1.5517008937265801E-6</v>
      </c>
      <c r="H444" s="17">
        <v>3.5468779028802098E-2</v>
      </c>
      <c r="I444" s="21"/>
    </row>
    <row r="445" spans="2:9" s="6" customFormat="1" x14ac:dyDescent="0.2">
      <c r="B445" s="37" t="s">
        <v>599</v>
      </c>
      <c r="C445" s="17" t="s">
        <v>322</v>
      </c>
      <c r="D445" s="17">
        <v>0.114</v>
      </c>
      <c r="E445" s="17">
        <v>4.9000000000000002E-2</v>
      </c>
      <c r="F445" s="17">
        <v>0.284935193215337</v>
      </c>
      <c r="G445" s="38">
        <v>2.08716776240442E-9</v>
      </c>
      <c r="H445" s="38">
        <v>4.7708480713040301E-5</v>
      </c>
      <c r="I445" s="21"/>
    </row>
    <row r="446" spans="2:9" s="6" customFormat="1" x14ac:dyDescent="0.2">
      <c r="B446" s="37" t="s">
        <v>600</v>
      </c>
      <c r="C446" s="17" t="s">
        <v>322</v>
      </c>
      <c r="D446" s="17">
        <v>0.71099999999999997</v>
      </c>
      <c r="E446" s="17">
        <v>0.65100000000000002</v>
      </c>
      <c r="F446" s="17">
        <v>0.28314814297838398</v>
      </c>
      <c r="G446" s="38">
        <v>5.5778020304246095E-13</v>
      </c>
      <c r="H446" s="38">
        <v>1.27497398811446E-8</v>
      </c>
      <c r="I446" s="21"/>
    </row>
    <row r="447" spans="2:9" s="6" customFormat="1" x14ac:dyDescent="0.2">
      <c r="B447" s="37" t="s">
        <v>601</v>
      </c>
      <c r="C447" s="17" t="s">
        <v>322</v>
      </c>
      <c r="D447" s="17">
        <v>0.34899999999999998</v>
      </c>
      <c r="E447" s="17">
        <v>0.29799999999999999</v>
      </c>
      <c r="F447" s="17">
        <v>0.28219838882324</v>
      </c>
      <c r="G447" s="38">
        <v>1.98281433567816E-9</v>
      </c>
      <c r="H447" s="38">
        <v>4.5323170084931402E-5</v>
      </c>
      <c r="I447" s="21"/>
    </row>
    <row r="448" spans="2:9" s="6" customFormat="1" x14ac:dyDescent="0.2">
      <c r="B448" s="37" t="s">
        <v>602</v>
      </c>
      <c r="C448" s="17" t="s">
        <v>322</v>
      </c>
      <c r="D448" s="17">
        <v>0.22900000000000001</v>
      </c>
      <c r="E448" s="17">
        <v>0.16300000000000001</v>
      </c>
      <c r="F448" s="17">
        <v>0.28157901368114202</v>
      </c>
      <c r="G448" s="38">
        <v>9.8197718962165106E-7</v>
      </c>
      <c r="H448" s="17">
        <v>2.24460346003717E-2</v>
      </c>
      <c r="I448" s="21"/>
    </row>
    <row r="449" spans="2:9" s="6" customFormat="1" x14ac:dyDescent="0.2">
      <c r="B449" s="37" t="s">
        <v>603</v>
      </c>
      <c r="C449" s="17" t="s">
        <v>322</v>
      </c>
      <c r="D449" s="17">
        <v>0.26200000000000001</v>
      </c>
      <c r="E449" s="17">
        <v>0.21</v>
      </c>
      <c r="F449" s="17">
        <v>0.28101974475901098</v>
      </c>
      <c r="G449" s="38">
        <v>1.6954126564628299E-7</v>
      </c>
      <c r="H449" s="17">
        <v>3.8753742501427399E-3</v>
      </c>
      <c r="I449" s="21"/>
    </row>
    <row r="450" spans="2:9" s="6" customFormat="1" x14ac:dyDescent="0.2">
      <c r="B450" s="37" t="s">
        <v>604</v>
      </c>
      <c r="C450" s="17" t="s">
        <v>322</v>
      </c>
      <c r="D450" s="17">
        <v>0.11</v>
      </c>
      <c r="E450" s="17">
        <v>4.8000000000000001E-2</v>
      </c>
      <c r="F450" s="17">
        <v>0.280382284661158</v>
      </c>
      <c r="G450" s="38">
        <v>1.39959862310585E-7</v>
      </c>
      <c r="H450" s="17">
        <v>3.19920253269536E-3</v>
      </c>
      <c r="I450" s="21"/>
    </row>
    <row r="451" spans="2:9" s="6" customFormat="1" x14ac:dyDescent="0.2">
      <c r="B451" s="37" t="s">
        <v>605</v>
      </c>
      <c r="C451" s="17" t="s">
        <v>322</v>
      </c>
      <c r="D451" s="17">
        <v>0.107</v>
      </c>
      <c r="E451" s="17">
        <v>4.3999999999999997E-2</v>
      </c>
      <c r="F451" s="17">
        <v>0.27966525747930698</v>
      </c>
      <c r="G451" s="38">
        <v>1.0314736060812901E-9</v>
      </c>
      <c r="H451" s="38">
        <v>2.3577423687806002E-5</v>
      </c>
      <c r="I451" s="21"/>
    </row>
    <row r="452" spans="2:9" s="6" customFormat="1" x14ac:dyDescent="0.2">
      <c r="B452" s="37" t="s">
        <v>606</v>
      </c>
      <c r="C452" s="17" t="s">
        <v>322</v>
      </c>
      <c r="D452" s="17">
        <v>0.16</v>
      </c>
      <c r="E452" s="17">
        <v>0.10299999999999999</v>
      </c>
      <c r="F452" s="17">
        <v>0.27697957662784101</v>
      </c>
      <c r="G452" s="38">
        <v>3.4508024969544399E-8</v>
      </c>
      <c r="H452" s="17">
        <v>7.8878443475384604E-4</v>
      </c>
      <c r="I452" s="21"/>
    </row>
    <row r="453" spans="2:9" s="6" customFormat="1" x14ac:dyDescent="0.2">
      <c r="B453" s="37" t="s">
        <v>607</v>
      </c>
      <c r="C453" s="17" t="s">
        <v>322</v>
      </c>
      <c r="D453" s="17">
        <v>0.88100000000000001</v>
      </c>
      <c r="E453" s="17">
        <v>0.85599999999999998</v>
      </c>
      <c r="F453" s="17">
        <v>0.26759816721860902</v>
      </c>
      <c r="G453" s="38">
        <v>1.7824191500979201E-10</v>
      </c>
      <c r="H453" s="38">
        <v>4.0742536932938304E-6</v>
      </c>
      <c r="I453" s="21"/>
    </row>
    <row r="454" spans="2:9" s="6" customFormat="1" x14ac:dyDescent="0.2">
      <c r="B454" s="37" t="s">
        <v>608</v>
      </c>
      <c r="C454" s="17" t="s">
        <v>322</v>
      </c>
      <c r="D454" s="17">
        <v>0.36299999999999999</v>
      </c>
      <c r="E454" s="17">
        <v>0.318</v>
      </c>
      <c r="F454" s="17">
        <v>0.26706403361504499</v>
      </c>
      <c r="G454" s="38">
        <v>1.5623532016667001E-6</v>
      </c>
      <c r="H454" s="17">
        <v>3.5712269483697399E-2</v>
      </c>
      <c r="I454" s="21"/>
    </row>
    <row r="455" spans="2:9" s="6" customFormat="1" x14ac:dyDescent="0.2">
      <c r="B455" s="37" t="s">
        <v>609</v>
      </c>
      <c r="C455" s="17" t="s">
        <v>322</v>
      </c>
      <c r="D455" s="17">
        <v>0.1</v>
      </c>
      <c r="E455" s="17">
        <v>4.8000000000000001E-2</v>
      </c>
      <c r="F455" s="17">
        <v>0.26488027663275698</v>
      </c>
      <c r="G455" s="38">
        <v>1.95483945062501E-8</v>
      </c>
      <c r="H455" s="17">
        <v>4.4683720162386502E-4</v>
      </c>
      <c r="I455" s="21"/>
    </row>
    <row r="456" spans="2:9" s="6" customFormat="1" x14ac:dyDescent="0.2">
      <c r="B456" s="37" t="s">
        <v>610</v>
      </c>
      <c r="C456" s="17" t="s">
        <v>322</v>
      </c>
      <c r="D456" s="17">
        <v>0.188</v>
      </c>
      <c r="E456" s="17">
        <v>0.13900000000000001</v>
      </c>
      <c r="F456" s="17">
        <v>0.26446186958646301</v>
      </c>
      <c r="G456" s="38">
        <v>7.9291223546951905E-8</v>
      </c>
      <c r="H456" s="17">
        <v>1.81243878783623E-3</v>
      </c>
      <c r="I456" s="21"/>
    </row>
    <row r="457" spans="2:9" s="6" customFormat="1" x14ac:dyDescent="0.2">
      <c r="B457" s="37" t="s">
        <v>611</v>
      </c>
      <c r="C457" s="17" t="s">
        <v>322</v>
      </c>
      <c r="D457" s="17">
        <v>0.22700000000000001</v>
      </c>
      <c r="E457" s="17">
        <v>0.18</v>
      </c>
      <c r="F457" s="17">
        <v>0.26395060278256</v>
      </c>
      <c r="G457" s="38">
        <v>5.6353184238070201E-9</v>
      </c>
      <c r="H457" s="17">
        <v>1.28812108531381E-4</v>
      </c>
      <c r="I457" s="21"/>
    </row>
    <row r="458" spans="2:9" s="6" customFormat="1" x14ac:dyDescent="0.2">
      <c r="B458" s="37" t="s">
        <v>612</v>
      </c>
      <c r="C458" s="17" t="s">
        <v>322</v>
      </c>
      <c r="D458" s="17">
        <v>0.79300000000000004</v>
      </c>
      <c r="E458" s="17">
        <v>0.77800000000000002</v>
      </c>
      <c r="F458" s="17">
        <v>0.259679249255448</v>
      </c>
      <c r="G458" s="38">
        <v>2.0319523055527201E-8</v>
      </c>
      <c r="H458" s="17">
        <v>4.6446365800324198E-4</v>
      </c>
      <c r="I458" s="21"/>
    </row>
    <row r="459" spans="2:9" s="6" customFormat="1" x14ac:dyDescent="0.2">
      <c r="B459" s="37" t="s">
        <v>613</v>
      </c>
      <c r="C459" s="17" t="s">
        <v>322</v>
      </c>
      <c r="D459" s="17">
        <v>0.32200000000000001</v>
      </c>
      <c r="E459" s="17">
        <v>0.28399999999999997</v>
      </c>
      <c r="F459" s="17">
        <v>0.254702135182996</v>
      </c>
      <c r="G459" s="38">
        <v>1.97667183269097E-6</v>
      </c>
      <c r="H459" s="17">
        <v>4.5182764751650298E-2</v>
      </c>
      <c r="I459" s="21"/>
    </row>
    <row r="460" spans="2:9" s="6" customFormat="1" x14ac:dyDescent="0.2">
      <c r="B460" s="37" t="s">
        <v>614</v>
      </c>
      <c r="C460" s="17" t="s">
        <v>615</v>
      </c>
      <c r="D460" s="17">
        <v>0.63400000000000001</v>
      </c>
      <c r="E460" s="17">
        <v>0.109</v>
      </c>
      <c r="F460" s="17">
        <v>1.95537311285788</v>
      </c>
      <c r="G460" s="38">
        <v>3.05060078842617E-120</v>
      </c>
      <c r="H460" s="38">
        <v>6.97306328218454E-116</v>
      </c>
      <c r="I460" s="21"/>
    </row>
    <row r="461" spans="2:9" s="6" customFormat="1" x14ac:dyDescent="0.2">
      <c r="B461" s="37" t="s">
        <v>616</v>
      </c>
      <c r="C461" s="17" t="s">
        <v>615</v>
      </c>
      <c r="D461" s="17">
        <v>0.64600000000000002</v>
      </c>
      <c r="E461" s="17">
        <v>0.19900000000000001</v>
      </c>
      <c r="F461" s="17">
        <v>1.2912533915347399</v>
      </c>
      <c r="G461" s="38">
        <v>2.5249590798352002E-95</v>
      </c>
      <c r="H461" s="38">
        <v>5.7715514646873097E-91</v>
      </c>
      <c r="I461" s="21"/>
    </row>
    <row r="462" spans="2:9" s="6" customFormat="1" x14ac:dyDescent="0.2">
      <c r="B462" s="37" t="s">
        <v>617</v>
      </c>
      <c r="C462" s="17" t="s">
        <v>615</v>
      </c>
      <c r="D462" s="17">
        <v>0.66300000000000003</v>
      </c>
      <c r="E462" s="17">
        <v>0.26300000000000001</v>
      </c>
      <c r="F462" s="17">
        <v>1.0457545668200501</v>
      </c>
      <c r="G462" s="38">
        <v>6.1599788178359899E-78</v>
      </c>
      <c r="H462" s="38">
        <v>1.40804795818095E-73</v>
      </c>
      <c r="I462" s="21"/>
    </row>
    <row r="463" spans="2:9" s="6" customFormat="1" x14ac:dyDescent="0.2">
      <c r="B463" s="37" t="s">
        <v>618</v>
      </c>
      <c r="C463" s="17" t="s">
        <v>615</v>
      </c>
      <c r="D463" s="17">
        <v>0.39700000000000002</v>
      </c>
      <c r="E463" s="17">
        <v>6.9000000000000006E-2</v>
      </c>
      <c r="F463" s="17">
        <v>1.0315247909348599</v>
      </c>
      <c r="G463" s="38">
        <v>7.0751673127171399E-72</v>
      </c>
      <c r="H463" s="38">
        <v>1.6172417443408801E-67</v>
      </c>
      <c r="I463" s="21"/>
    </row>
    <row r="464" spans="2:9" s="6" customFormat="1" x14ac:dyDescent="0.2">
      <c r="B464" s="37" t="s">
        <v>619</v>
      </c>
      <c r="C464" s="17" t="s">
        <v>615</v>
      </c>
      <c r="D464" s="17">
        <v>0.81100000000000005</v>
      </c>
      <c r="E464" s="17">
        <v>0.58599999999999997</v>
      </c>
      <c r="F464" s="17">
        <v>0.97053341529874504</v>
      </c>
      <c r="G464" s="38">
        <v>5.1486648047964998E-60</v>
      </c>
      <c r="H464" s="38">
        <v>1.1768818010803799E-55</v>
      </c>
      <c r="I464" s="21"/>
    </row>
    <row r="465" spans="2:9" s="6" customFormat="1" x14ac:dyDescent="0.2">
      <c r="B465" s="37" t="s">
        <v>620</v>
      </c>
      <c r="C465" s="17" t="s">
        <v>615</v>
      </c>
      <c r="D465" s="17">
        <v>0.18</v>
      </c>
      <c r="E465" s="17">
        <v>1.9E-2</v>
      </c>
      <c r="F465" s="17">
        <v>0.96643144148995996</v>
      </c>
      <c r="G465" s="38">
        <v>5.0733128493406798E-28</v>
      </c>
      <c r="H465" s="38">
        <v>1.1596578511022899E-23</v>
      </c>
      <c r="I465" s="21"/>
    </row>
    <row r="466" spans="2:9" s="6" customFormat="1" x14ac:dyDescent="0.2">
      <c r="B466" s="37" t="s">
        <v>621</v>
      </c>
      <c r="C466" s="17" t="s">
        <v>615</v>
      </c>
      <c r="D466" s="17">
        <v>0.78100000000000003</v>
      </c>
      <c r="E466" s="17">
        <v>0.44</v>
      </c>
      <c r="F466" s="17">
        <v>0.95963944894987097</v>
      </c>
      <c r="G466" s="38">
        <v>9.7678940658317095E-49</v>
      </c>
      <c r="H466" s="38">
        <v>2.2327452255678101E-44</v>
      </c>
      <c r="I466" s="21"/>
    </row>
    <row r="467" spans="2:9" s="6" customFormat="1" x14ac:dyDescent="0.2">
      <c r="B467" s="37" t="s">
        <v>622</v>
      </c>
      <c r="C467" s="17" t="s">
        <v>615</v>
      </c>
      <c r="D467" s="17">
        <v>0.48</v>
      </c>
      <c r="E467" s="17">
        <v>0.151</v>
      </c>
      <c r="F467" s="17">
        <v>0.95749188829567</v>
      </c>
      <c r="G467" s="38">
        <v>1.6986198344530198E-64</v>
      </c>
      <c r="H467" s="38">
        <v>3.8827052175927099E-60</v>
      </c>
      <c r="I467" s="21"/>
    </row>
    <row r="468" spans="2:9" s="6" customFormat="1" x14ac:dyDescent="0.2">
      <c r="B468" s="37" t="s">
        <v>623</v>
      </c>
      <c r="C468" s="17" t="s">
        <v>615</v>
      </c>
      <c r="D468" s="17">
        <v>0.373</v>
      </c>
      <c r="E468" s="17">
        <v>7.0999999999999994E-2</v>
      </c>
      <c r="F468" s="17">
        <v>0.92369419305185596</v>
      </c>
      <c r="G468" s="38">
        <v>1.7715126907961599E-46</v>
      </c>
      <c r="H468" s="38">
        <v>4.0493237086218703E-42</v>
      </c>
      <c r="I468" s="21"/>
    </row>
    <row r="469" spans="2:9" s="6" customFormat="1" x14ac:dyDescent="0.2">
      <c r="B469" s="37" t="s">
        <v>624</v>
      </c>
      <c r="C469" s="17" t="s">
        <v>615</v>
      </c>
      <c r="D469" s="17">
        <v>0.55100000000000005</v>
      </c>
      <c r="E469" s="17">
        <v>0.24299999999999999</v>
      </c>
      <c r="F469" s="17">
        <v>0.86932457546040798</v>
      </c>
      <c r="G469" s="38">
        <v>1.9790466989220198E-43</v>
      </c>
      <c r="H469" s="38">
        <v>4.5237049443959499E-39</v>
      </c>
      <c r="I469" s="21"/>
    </row>
    <row r="470" spans="2:9" s="6" customFormat="1" x14ac:dyDescent="0.2">
      <c r="B470" s="37" t="s">
        <v>625</v>
      </c>
      <c r="C470" s="17" t="s">
        <v>615</v>
      </c>
      <c r="D470" s="17">
        <v>0.72899999999999998</v>
      </c>
      <c r="E470" s="17">
        <v>0.45700000000000002</v>
      </c>
      <c r="F470" s="17">
        <v>0.83837210745093405</v>
      </c>
      <c r="G470" s="38">
        <v>4.2373824450818801E-47</v>
      </c>
      <c r="H470" s="38">
        <v>9.6858087929681506E-43</v>
      </c>
      <c r="I470" s="21"/>
    </row>
    <row r="471" spans="2:9" s="6" customFormat="1" x14ac:dyDescent="0.2">
      <c r="B471" s="37" t="s">
        <v>626</v>
      </c>
      <c r="C471" s="17" t="s">
        <v>615</v>
      </c>
      <c r="D471" s="17">
        <v>0.71299999999999997</v>
      </c>
      <c r="E471" s="17">
        <v>0.4</v>
      </c>
      <c r="F471" s="17">
        <v>0.81446400696889898</v>
      </c>
      <c r="G471" s="38">
        <v>1.7665819694480799E-51</v>
      </c>
      <c r="H471" s="38">
        <v>4.0380530657644302E-47</v>
      </c>
      <c r="I471" s="21"/>
    </row>
    <row r="472" spans="2:9" s="6" customFormat="1" x14ac:dyDescent="0.2">
      <c r="B472" s="37" t="s">
        <v>627</v>
      </c>
      <c r="C472" s="17" t="s">
        <v>615</v>
      </c>
      <c r="D472" s="17">
        <v>0.69099999999999995</v>
      </c>
      <c r="E472" s="17">
        <v>0.38800000000000001</v>
      </c>
      <c r="F472" s="17">
        <v>0.80005766878984097</v>
      </c>
      <c r="G472" s="38">
        <v>1.2007721691870299E-47</v>
      </c>
      <c r="H472" s="38">
        <v>2.7447250243277099E-43</v>
      </c>
      <c r="I472" s="21"/>
    </row>
    <row r="473" spans="2:9" s="6" customFormat="1" x14ac:dyDescent="0.2">
      <c r="B473" s="37" t="s">
        <v>628</v>
      </c>
      <c r="C473" s="17" t="s">
        <v>615</v>
      </c>
      <c r="D473" s="17">
        <v>0.999</v>
      </c>
      <c r="E473" s="17">
        <v>0.98599999999999999</v>
      </c>
      <c r="F473" s="17">
        <v>0.782117463357205</v>
      </c>
      <c r="G473" s="38">
        <v>1.00123572264087E-160</v>
      </c>
      <c r="H473" s="38">
        <v>2.2886246148125099E-156</v>
      </c>
      <c r="I473" s="21"/>
    </row>
    <row r="474" spans="2:9" s="6" customFormat="1" x14ac:dyDescent="0.2">
      <c r="B474" s="37" t="s">
        <v>629</v>
      </c>
      <c r="C474" s="17" t="s">
        <v>615</v>
      </c>
      <c r="D474" s="17">
        <v>0.98299999999999998</v>
      </c>
      <c r="E474" s="17">
        <v>0.90900000000000003</v>
      </c>
      <c r="F474" s="17">
        <v>0.78016033863247902</v>
      </c>
      <c r="G474" s="38">
        <v>3.98694094489713E-105</v>
      </c>
      <c r="H474" s="38">
        <v>9.1133496118458499E-101</v>
      </c>
      <c r="I474" s="21"/>
    </row>
    <row r="475" spans="2:9" s="6" customFormat="1" x14ac:dyDescent="0.2">
      <c r="B475" s="37" t="s">
        <v>630</v>
      </c>
      <c r="C475" s="17" t="s">
        <v>615</v>
      </c>
      <c r="D475" s="17">
        <v>0.99099999999999999</v>
      </c>
      <c r="E475" s="17">
        <v>0.94899999999999995</v>
      </c>
      <c r="F475" s="17">
        <v>0.77976258383838604</v>
      </c>
      <c r="G475" s="38">
        <v>4.9830616637676105E-131</v>
      </c>
      <c r="H475" s="38">
        <v>1.1390282351039999E-126</v>
      </c>
      <c r="I475" s="21"/>
    </row>
    <row r="476" spans="2:9" s="6" customFormat="1" x14ac:dyDescent="0.2">
      <c r="B476" s="37" t="s">
        <v>631</v>
      </c>
      <c r="C476" s="17" t="s">
        <v>615</v>
      </c>
      <c r="D476" s="17">
        <v>0.748</v>
      </c>
      <c r="E476" s="17">
        <v>0.36899999999999999</v>
      </c>
      <c r="F476" s="17">
        <v>0.77937531096994905</v>
      </c>
      <c r="G476" s="38">
        <v>2.8315000494405899E-62</v>
      </c>
      <c r="H476" s="38">
        <v>6.4722428130113106E-58</v>
      </c>
      <c r="I476" s="21"/>
    </row>
    <row r="477" spans="2:9" s="6" customFormat="1" x14ac:dyDescent="0.2">
      <c r="B477" s="37" t="s">
        <v>632</v>
      </c>
      <c r="C477" s="17" t="s">
        <v>615</v>
      </c>
      <c r="D477" s="17">
        <v>0.83899999999999997</v>
      </c>
      <c r="E477" s="17">
        <v>0.69399999999999995</v>
      </c>
      <c r="F477" s="17">
        <v>0.74889092514991396</v>
      </c>
      <c r="G477" s="38">
        <v>5.37291838140612E-50</v>
      </c>
      <c r="H477" s="38">
        <v>1.22814168362181E-45</v>
      </c>
      <c r="I477" s="21"/>
    </row>
    <row r="478" spans="2:9" s="6" customFormat="1" x14ac:dyDescent="0.2">
      <c r="B478" s="37" t="s">
        <v>633</v>
      </c>
      <c r="C478" s="17" t="s">
        <v>615</v>
      </c>
      <c r="D478" s="17">
        <v>0.92900000000000005</v>
      </c>
      <c r="E478" s="17">
        <v>0.69899999999999995</v>
      </c>
      <c r="F478" s="17">
        <v>0.72204558463841795</v>
      </c>
      <c r="G478" s="38">
        <v>8.34910108998061E-60</v>
      </c>
      <c r="H478" s="38">
        <v>1.9084375271477701E-55</v>
      </c>
      <c r="I478" s="21"/>
    </row>
    <row r="479" spans="2:9" s="6" customFormat="1" x14ac:dyDescent="0.2">
      <c r="B479" s="37" t="s">
        <v>294</v>
      </c>
      <c r="C479" s="17" t="s">
        <v>615</v>
      </c>
      <c r="D479" s="17">
        <v>0.78700000000000003</v>
      </c>
      <c r="E479" s="17">
        <v>0.49199999999999999</v>
      </c>
      <c r="F479" s="17">
        <v>0.717611371799869</v>
      </c>
      <c r="G479" s="38">
        <v>1.5517959187609399E-39</v>
      </c>
      <c r="H479" s="38">
        <v>3.5470951111037598E-35</v>
      </c>
      <c r="I479" s="21"/>
    </row>
    <row r="480" spans="2:9" s="6" customFormat="1" x14ac:dyDescent="0.2">
      <c r="B480" s="37" t="s">
        <v>634</v>
      </c>
      <c r="C480" s="17" t="s">
        <v>615</v>
      </c>
      <c r="D480" s="17">
        <v>0.99299999999999999</v>
      </c>
      <c r="E480" s="17">
        <v>0.94399999999999995</v>
      </c>
      <c r="F480" s="17">
        <v>0.71729789558730706</v>
      </c>
      <c r="G480" s="38">
        <v>2.6172987674486699E-92</v>
      </c>
      <c r="H480" s="38">
        <v>5.9826215226341704E-88</v>
      </c>
      <c r="I480" s="21"/>
    </row>
    <row r="481" spans="2:9" s="6" customFormat="1" x14ac:dyDescent="0.2">
      <c r="B481" s="37" t="s">
        <v>635</v>
      </c>
      <c r="C481" s="17" t="s">
        <v>615</v>
      </c>
      <c r="D481" s="17">
        <v>0.55200000000000005</v>
      </c>
      <c r="E481" s="17">
        <v>0.28799999999999998</v>
      </c>
      <c r="F481" s="17">
        <v>0.71090631224911305</v>
      </c>
      <c r="G481" s="38">
        <v>7.1714871740826401E-31</v>
      </c>
      <c r="H481" s="38">
        <v>1.6392585382518101E-26</v>
      </c>
      <c r="I481" s="21"/>
    </row>
    <row r="482" spans="2:9" s="6" customFormat="1" x14ac:dyDescent="0.2">
      <c r="B482" s="37" t="s">
        <v>636</v>
      </c>
      <c r="C482" s="17" t="s">
        <v>615</v>
      </c>
      <c r="D482" s="17">
        <v>0.999</v>
      </c>
      <c r="E482" s="17">
        <v>0.99399999999999999</v>
      </c>
      <c r="F482" s="17">
        <v>0.69391672801059301</v>
      </c>
      <c r="G482" s="38">
        <v>1.03451445012965E-150</v>
      </c>
      <c r="H482" s="38">
        <v>2.3646931301063399E-146</v>
      </c>
      <c r="I482" s="21"/>
    </row>
    <row r="483" spans="2:9" s="6" customFormat="1" x14ac:dyDescent="0.2">
      <c r="B483" s="37" t="s">
        <v>637</v>
      </c>
      <c r="C483" s="17" t="s">
        <v>615</v>
      </c>
      <c r="D483" s="17">
        <v>0.51200000000000001</v>
      </c>
      <c r="E483" s="17">
        <v>0.219</v>
      </c>
      <c r="F483" s="17">
        <v>0.678294460511779</v>
      </c>
      <c r="G483" s="38">
        <v>7.12725193046464E-33</v>
      </c>
      <c r="H483" s="38">
        <v>1.6291472462656101E-28</v>
      </c>
      <c r="I483" s="21"/>
    </row>
    <row r="484" spans="2:9" s="6" customFormat="1" x14ac:dyDescent="0.2">
      <c r="B484" s="37" t="s">
        <v>638</v>
      </c>
      <c r="C484" s="17" t="s">
        <v>615</v>
      </c>
      <c r="D484" s="17">
        <v>0.999</v>
      </c>
      <c r="E484" s="17">
        <v>0.99099999999999999</v>
      </c>
      <c r="F484" s="17">
        <v>0.66656872807454404</v>
      </c>
      <c r="G484" s="38">
        <v>5.40049785664039E-136</v>
      </c>
      <c r="H484" s="38">
        <v>1.2344458000708601E-131</v>
      </c>
      <c r="I484" s="21"/>
    </row>
    <row r="485" spans="2:9" s="6" customFormat="1" x14ac:dyDescent="0.2">
      <c r="B485" s="37" t="s">
        <v>639</v>
      </c>
      <c r="C485" s="17" t="s">
        <v>615</v>
      </c>
      <c r="D485" s="17">
        <v>1</v>
      </c>
      <c r="E485" s="17">
        <v>0.999</v>
      </c>
      <c r="F485" s="17">
        <v>0.65602151018272403</v>
      </c>
      <c r="G485" s="38">
        <v>1.4125230169705999E-145</v>
      </c>
      <c r="H485" s="38">
        <v>3.2287451121913998E-141</v>
      </c>
      <c r="I485" s="21"/>
    </row>
    <row r="486" spans="2:9" s="6" customFormat="1" x14ac:dyDescent="0.2">
      <c r="B486" s="37" t="s">
        <v>640</v>
      </c>
      <c r="C486" s="17" t="s">
        <v>615</v>
      </c>
      <c r="D486" s="17">
        <v>0.314</v>
      </c>
      <c r="E486" s="17">
        <v>0.106</v>
      </c>
      <c r="F486" s="17">
        <v>0.65581969067486301</v>
      </c>
      <c r="G486" s="38">
        <v>6.2723847972672896E-38</v>
      </c>
      <c r="H486" s="38">
        <v>1.4337417169593599E-33</v>
      </c>
      <c r="I486" s="21"/>
    </row>
    <row r="487" spans="2:9" s="6" customFormat="1" x14ac:dyDescent="0.2">
      <c r="B487" s="37" t="s">
        <v>641</v>
      </c>
      <c r="C487" s="17" t="s">
        <v>615</v>
      </c>
      <c r="D487" s="17">
        <v>0.71</v>
      </c>
      <c r="E487" s="17">
        <v>0.47599999999999998</v>
      </c>
      <c r="F487" s="17">
        <v>0.64460568690923303</v>
      </c>
      <c r="G487" s="38">
        <v>2.68296565985217E-35</v>
      </c>
      <c r="H487" s="38">
        <v>6.1327229052901001E-31</v>
      </c>
      <c r="I487" s="21"/>
    </row>
    <row r="488" spans="2:9" s="6" customFormat="1" x14ac:dyDescent="0.2">
      <c r="B488" s="37" t="s">
        <v>642</v>
      </c>
      <c r="C488" s="17" t="s">
        <v>615</v>
      </c>
      <c r="D488" s="17">
        <v>0.34599999999999997</v>
      </c>
      <c r="E488" s="17">
        <v>0.126</v>
      </c>
      <c r="F488" s="17">
        <v>0.63991240082772705</v>
      </c>
      <c r="G488" s="38">
        <v>1.9245497734392899E-43</v>
      </c>
      <c r="H488" s="38">
        <v>4.3991358721275197E-39</v>
      </c>
      <c r="I488" s="21"/>
    </row>
    <row r="489" spans="2:9" s="6" customFormat="1" x14ac:dyDescent="0.2">
      <c r="B489" s="37" t="s">
        <v>643</v>
      </c>
      <c r="C489" s="17" t="s">
        <v>615</v>
      </c>
      <c r="D489" s="17">
        <v>0.42699999999999999</v>
      </c>
      <c r="E489" s="17">
        <v>0.19900000000000001</v>
      </c>
      <c r="F489" s="17">
        <v>0.63314660309892701</v>
      </c>
      <c r="G489" s="38">
        <v>6.3857614676031794E-23</v>
      </c>
      <c r="H489" s="38">
        <v>1.4596573562647299E-18</v>
      </c>
      <c r="I489" s="21"/>
    </row>
    <row r="490" spans="2:9" s="6" customFormat="1" x14ac:dyDescent="0.2">
      <c r="B490" s="37" t="s">
        <v>644</v>
      </c>
      <c r="C490" s="17" t="s">
        <v>615</v>
      </c>
      <c r="D490" s="17">
        <v>0.47699999999999998</v>
      </c>
      <c r="E490" s="17">
        <v>0.23400000000000001</v>
      </c>
      <c r="F490" s="17">
        <v>0.62818500023719104</v>
      </c>
      <c r="G490" s="38">
        <v>7.3665040528928697E-28</v>
      </c>
      <c r="H490" s="38">
        <v>1.6838354964102501E-23</v>
      </c>
      <c r="I490" s="21"/>
    </row>
    <row r="491" spans="2:9" s="6" customFormat="1" x14ac:dyDescent="0.2">
      <c r="B491" s="37" t="s">
        <v>645</v>
      </c>
      <c r="C491" s="17" t="s">
        <v>615</v>
      </c>
      <c r="D491" s="17">
        <v>0.95</v>
      </c>
      <c r="E491" s="17">
        <v>0.83299999999999996</v>
      </c>
      <c r="F491" s="17">
        <v>0.62716948060118105</v>
      </c>
      <c r="G491" s="38">
        <v>1.5773614199029401E-60</v>
      </c>
      <c r="H491" s="38">
        <v>3.6055327336141298E-56</v>
      </c>
      <c r="I491" s="21"/>
    </row>
    <row r="492" spans="2:9" s="6" customFormat="1" x14ac:dyDescent="0.2">
      <c r="B492" s="37" t="s">
        <v>646</v>
      </c>
      <c r="C492" s="17" t="s">
        <v>615</v>
      </c>
      <c r="D492" s="17">
        <v>0.99099999999999999</v>
      </c>
      <c r="E492" s="17">
        <v>0.96099999999999997</v>
      </c>
      <c r="F492" s="17">
        <v>0.60748786875340199</v>
      </c>
      <c r="G492" s="38">
        <v>3.9965566815279501E-95</v>
      </c>
      <c r="H492" s="38">
        <v>9.1353292626365901E-91</v>
      </c>
      <c r="I492" s="21"/>
    </row>
    <row r="493" spans="2:9" s="6" customFormat="1" x14ac:dyDescent="0.2">
      <c r="B493" s="37" t="s">
        <v>647</v>
      </c>
      <c r="C493" s="17" t="s">
        <v>615</v>
      </c>
      <c r="D493" s="17">
        <v>0.442</v>
      </c>
      <c r="E493" s="17">
        <v>0.21299999999999999</v>
      </c>
      <c r="F493" s="17">
        <v>0.60572672351221901</v>
      </c>
      <c r="G493" s="38">
        <v>6.20269146522283E-31</v>
      </c>
      <c r="H493" s="38">
        <v>1.4178112151206299E-26</v>
      </c>
      <c r="I493" s="21"/>
    </row>
    <row r="494" spans="2:9" s="6" customFormat="1" x14ac:dyDescent="0.2">
      <c r="B494" s="37" t="s">
        <v>648</v>
      </c>
      <c r="C494" s="17" t="s">
        <v>615</v>
      </c>
      <c r="D494" s="17">
        <v>0.999</v>
      </c>
      <c r="E494" s="17">
        <v>0.997</v>
      </c>
      <c r="F494" s="17">
        <v>0.60291608287519105</v>
      </c>
      <c r="G494" s="38">
        <v>4.2893899522374799E-110</v>
      </c>
      <c r="H494" s="38">
        <v>9.8046875528244302E-106</v>
      </c>
      <c r="I494" s="21"/>
    </row>
    <row r="495" spans="2:9" s="6" customFormat="1" x14ac:dyDescent="0.2">
      <c r="B495" s="37" t="s">
        <v>649</v>
      </c>
      <c r="C495" s="17" t="s">
        <v>615</v>
      </c>
      <c r="D495" s="17">
        <v>0.99399999999999999</v>
      </c>
      <c r="E495" s="17">
        <v>0.97499999999999998</v>
      </c>
      <c r="F495" s="17">
        <v>0.59890263940439903</v>
      </c>
      <c r="G495" s="38">
        <v>9.6935614378933294E-111</v>
      </c>
      <c r="H495" s="38">
        <v>2.2157542734736599E-106</v>
      </c>
      <c r="I495" s="21"/>
    </row>
    <row r="496" spans="2:9" s="6" customFormat="1" x14ac:dyDescent="0.2">
      <c r="B496" s="37" t="s">
        <v>650</v>
      </c>
      <c r="C496" s="17" t="s">
        <v>615</v>
      </c>
      <c r="D496" s="17">
        <v>0.314</v>
      </c>
      <c r="E496" s="17">
        <v>0.12</v>
      </c>
      <c r="F496" s="17">
        <v>0.59673177193732196</v>
      </c>
      <c r="G496" s="38">
        <v>1.6903162437255299E-26</v>
      </c>
      <c r="H496" s="38">
        <v>3.86372486990781E-22</v>
      </c>
      <c r="I496" s="21"/>
    </row>
    <row r="497" spans="2:9" s="6" customFormat="1" x14ac:dyDescent="0.2">
      <c r="B497" s="37" t="s">
        <v>651</v>
      </c>
      <c r="C497" s="17" t="s">
        <v>615</v>
      </c>
      <c r="D497" s="17">
        <v>0.44600000000000001</v>
      </c>
      <c r="E497" s="17">
        <v>0.222</v>
      </c>
      <c r="F497" s="17">
        <v>0.59569321217162596</v>
      </c>
      <c r="G497" s="38">
        <v>3.09354458835625E-31</v>
      </c>
      <c r="H497" s="38">
        <v>7.0712242200647102E-27</v>
      </c>
      <c r="I497" s="21"/>
    </row>
    <row r="498" spans="2:9" s="6" customFormat="1" x14ac:dyDescent="0.2">
      <c r="B498" s="37" t="s">
        <v>652</v>
      </c>
      <c r="C498" s="17" t="s">
        <v>615</v>
      </c>
      <c r="D498" s="17">
        <v>0.39400000000000002</v>
      </c>
      <c r="E498" s="17">
        <v>0.17599999999999999</v>
      </c>
      <c r="F498" s="17">
        <v>0.59419959117094601</v>
      </c>
      <c r="G498" s="38">
        <v>2.0255189280227598E-27</v>
      </c>
      <c r="H498" s="38">
        <v>4.6299311656744302E-23</v>
      </c>
      <c r="I498" s="21"/>
    </row>
    <row r="499" spans="2:9" s="6" customFormat="1" x14ac:dyDescent="0.2">
      <c r="B499" s="37" t="s">
        <v>653</v>
      </c>
      <c r="C499" s="17" t="s">
        <v>615</v>
      </c>
      <c r="D499" s="17">
        <v>0.307</v>
      </c>
      <c r="E499" s="17">
        <v>9.7000000000000003E-2</v>
      </c>
      <c r="F499" s="17">
        <v>0.59019410191968102</v>
      </c>
      <c r="G499" s="38">
        <v>8.3814518497683401E-33</v>
      </c>
      <c r="H499" s="38">
        <v>1.91583226382005E-28</v>
      </c>
      <c r="I499" s="21"/>
    </row>
    <row r="500" spans="2:9" s="6" customFormat="1" x14ac:dyDescent="0.2">
      <c r="B500" s="37" t="s">
        <v>654</v>
      </c>
      <c r="C500" s="17" t="s">
        <v>615</v>
      </c>
      <c r="D500" s="17">
        <v>0.999</v>
      </c>
      <c r="E500" s="17">
        <v>0.99299999999999999</v>
      </c>
      <c r="F500" s="17">
        <v>0.58867049624893297</v>
      </c>
      <c r="G500" s="38">
        <v>1.56414219440861E-131</v>
      </c>
      <c r="H500" s="38">
        <v>3.57531622797919E-127</v>
      </c>
      <c r="I500" s="21"/>
    </row>
    <row r="501" spans="2:9" s="6" customFormat="1" x14ac:dyDescent="0.2">
      <c r="B501" s="37" t="s">
        <v>655</v>
      </c>
      <c r="C501" s="17" t="s">
        <v>615</v>
      </c>
      <c r="D501" s="17">
        <v>0.999</v>
      </c>
      <c r="E501" s="17">
        <v>0.996</v>
      </c>
      <c r="F501" s="17">
        <v>0.58168171331303098</v>
      </c>
      <c r="G501" s="38">
        <v>4.2277545018357603E-87</v>
      </c>
      <c r="H501" s="38">
        <v>9.6638012402961805E-83</v>
      </c>
      <c r="I501" s="21"/>
    </row>
    <row r="502" spans="2:9" s="6" customFormat="1" x14ac:dyDescent="0.2">
      <c r="B502" s="37" t="s">
        <v>656</v>
      </c>
      <c r="C502" s="17" t="s">
        <v>615</v>
      </c>
      <c r="D502" s="17">
        <v>0.999</v>
      </c>
      <c r="E502" s="17">
        <v>0.99399999999999999</v>
      </c>
      <c r="F502" s="17">
        <v>0.57897603137168396</v>
      </c>
      <c r="G502" s="38">
        <v>1.61072941612647E-96</v>
      </c>
      <c r="H502" s="38">
        <v>3.6818052993818802E-92</v>
      </c>
      <c r="I502" s="21"/>
    </row>
    <row r="503" spans="2:9" s="6" customFormat="1" x14ac:dyDescent="0.2">
      <c r="B503" s="37" t="s">
        <v>657</v>
      </c>
      <c r="C503" s="17" t="s">
        <v>615</v>
      </c>
      <c r="D503" s="17">
        <v>0.64100000000000001</v>
      </c>
      <c r="E503" s="17">
        <v>0.42399999999999999</v>
      </c>
      <c r="F503" s="17">
        <v>0.576812767633611</v>
      </c>
      <c r="G503" s="38">
        <v>4.11279792725045E-25</v>
      </c>
      <c r="H503" s="38">
        <v>9.4010335021090807E-21</v>
      </c>
      <c r="I503" s="21"/>
    </row>
    <row r="504" spans="2:9" s="6" customFormat="1" x14ac:dyDescent="0.2">
      <c r="B504" s="37" t="s">
        <v>658</v>
      </c>
      <c r="C504" s="17" t="s">
        <v>615</v>
      </c>
      <c r="D504" s="17">
        <v>1</v>
      </c>
      <c r="E504" s="17">
        <v>0.99399999999999999</v>
      </c>
      <c r="F504" s="17">
        <v>0.56622462484983904</v>
      </c>
      <c r="G504" s="38">
        <v>9.4170741350152097E-125</v>
      </c>
      <c r="H504" s="38">
        <v>2.1525548057817799E-120</v>
      </c>
      <c r="I504" s="21"/>
    </row>
    <row r="505" spans="2:9" s="6" customFormat="1" x14ac:dyDescent="0.2">
      <c r="B505" s="37" t="s">
        <v>659</v>
      </c>
      <c r="C505" s="17" t="s">
        <v>615</v>
      </c>
      <c r="D505" s="17">
        <v>0.35499999999999998</v>
      </c>
      <c r="E505" s="17">
        <v>0.16500000000000001</v>
      </c>
      <c r="F505" s="17">
        <v>0.56492513699123503</v>
      </c>
      <c r="G505" s="38">
        <v>7.1032236919819901E-22</v>
      </c>
      <c r="H505" s="38">
        <v>1.6236548715132399E-17</v>
      </c>
      <c r="I505" s="21"/>
    </row>
    <row r="506" spans="2:9" s="6" customFormat="1" x14ac:dyDescent="0.2">
      <c r="B506" s="37" t="s">
        <v>660</v>
      </c>
      <c r="C506" s="17" t="s">
        <v>615</v>
      </c>
      <c r="D506" s="17">
        <v>0.98399999999999999</v>
      </c>
      <c r="E506" s="17">
        <v>0.93899999999999995</v>
      </c>
      <c r="F506" s="17">
        <v>0.55665678342046199</v>
      </c>
      <c r="G506" s="38">
        <v>1.77079561096938E-66</v>
      </c>
      <c r="H506" s="38">
        <v>4.0476846075538001E-62</v>
      </c>
      <c r="I506" s="21"/>
    </row>
    <row r="507" spans="2:9" s="6" customFormat="1" x14ac:dyDescent="0.2">
      <c r="B507" s="37" t="s">
        <v>661</v>
      </c>
      <c r="C507" s="17" t="s">
        <v>615</v>
      </c>
      <c r="D507" s="17">
        <v>0.99399999999999999</v>
      </c>
      <c r="E507" s="17">
        <v>0.97299999999999998</v>
      </c>
      <c r="F507" s="17">
        <v>0.55528817115560003</v>
      </c>
      <c r="G507" s="38">
        <v>1.29163824037062E-98</v>
      </c>
      <c r="H507" s="38">
        <v>2.9524266898391702E-94</v>
      </c>
      <c r="I507" s="21"/>
    </row>
    <row r="508" spans="2:9" s="6" customFormat="1" x14ac:dyDescent="0.2">
      <c r="B508" s="37" t="s">
        <v>662</v>
      </c>
      <c r="C508" s="17" t="s">
        <v>615</v>
      </c>
      <c r="D508" s="17">
        <v>0.72599999999999998</v>
      </c>
      <c r="E508" s="17">
        <v>0.48899999999999999</v>
      </c>
      <c r="F508" s="17">
        <v>0.550653655187334</v>
      </c>
      <c r="G508" s="38">
        <v>5.20635123309357E-23</v>
      </c>
      <c r="H508" s="38">
        <v>1.19006776486053E-18</v>
      </c>
      <c r="I508" s="21"/>
    </row>
    <row r="509" spans="2:9" s="6" customFormat="1" x14ac:dyDescent="0.2">
      <c r="B509" s="37" t="s">
        <v>663</v>
      </c>
      <c r="C509" s="17" t="s">
        <v>615</v>
      </c>
      <c r="D509" s="17">
        <v>0.22800000000000001</v>
      </c>
      <c r="E509" s="17">
        <v>0.06</v>
      </c>
      <c r="F509" s="17">
        <v>0.550423446763871</v>
      </c>
      <c r="G509" s="38">
        <v>1.4071951602024701E-28</v>
      </c>
      <c r="H509" s="38">
        <v>3.2165666971908001E-24</v>
      </c>
      <c r="I509" s="21"/>
    </row>
    <row r="510" spans="2:9" s="6" customFormat="1" x14ac:dyDescent="0.2">
      <c r="B510" s="37" t="s">
        <v>664</v>
      </c>
      <c r="C510" s="17" t="s">
        <v>615</v>
      </c>
      <c r="D510" s="17">
        <v>0.82799999999999996</v>
      </c>
      <c r="E510" s="17">
        <v>0.60899999999999999</v>
      </c>
      <c r="F510" s="17">
        <v>0.55035976131120701</v>
      </c>
      <c r="G510" s="38">
        <v>1.8242354747784401E-32</v>
      </c>
      <c r="H510" s="38">
        <v>4.1698374482485699E-28</v>
      </c>
      <c r="I510" s="21"/>
    </row>
    <row r="511" spans="2:9" s="6" customFormat="1" x14ac:dyDescent="0.2">
      <c r="B511" s="37" t="s">
        <v>665</v>
      </c>
      <c r="C511" s="17" t="s">
        <v>615</v>
      </c>
      <c r="D511" s="17">
        <v>0.999</v>
      </c>
      <c r="E511" s="17">
        <v>0.99</v>
      </c>
      <c r="F511" s="17">
        <v>0.55034506227910096</v>
      </c>
      <c r="G511" s="38">
        <v>1.7947550344966799E-95</v>
      </c>
      <c r="H511" s="38">
        <v>4.1024510578525001E-91</v>
      </c>
      <c r="I511" s="21"/>
    </row>
    <row r="512" spans="2:9" s="6" customFormat="1" x14ac:dyDescent="0.2">
      <c r="B512" s="37" t="s">
        <v>666</v>
      </c>
      <c r="C512" s="17" t="s">
        <v>615</v>
      </c>
      <c r="D512" s="17">
        <v>0.996</v>
      </c>
      <c r="E512" s="17">
        <v>0.97899999999999998</v>
      </c>
      <c r="F512" s="17">
        <v>0.54927192841245798</v>
      </c>
      <c r="G512" s="38">
        <v>6.21064154486059E-80</v>
      </c>
      <c r="H512" s="38">
        <v>1.41962844432423E-75</v>
      </c>
      <c r="I512" s="21"/>
    </row>
    <row r="513" spans="2:9" s="6" customFormat="1" x14ac:dyDescent="0.2">
      <c r="B513" s="37" t="s">
        <v>667</v>
      </c>
      <c r="C513" s="17" t="s">
        <v>615</v>
      </c>
      <c r="D513" s="17">
        <v>0.998</v>
      </c>
      <c r="E513" s="17">
        <v>0.98699999999999999</v>
      </c>
      <c r="F513" s="17">
        <v>0.54341941487590295</v>
      </c>
      <c r="G513" s="38">
        <v>2.49204711285974E-93</v>
      </c>
      <c r="H513" s="38">
        <v>5.6963212905747797E-89</v>
      </c>
      <c r="I513" s="21"/>
    </row>
    <row r="514" spans="2:9" s="6" customFormat="1" x14ac:dyDescent="0.2">
      <c r="B514" s="37" t="s">
        <v>668</v>
      </c>
      <c r="C514" s="17" t="s">
        <v>615</v>
      </c>
      <c r="D514" s="17">
        <v>0.997</v>
      </c>
      <c r="E514" s="17">
        <v>0.98299999999999998</v>
      </c>
      <c r="F514" s="17">
        <v>0.53858916513607602</v>
      </c>
      <c r="G514" s="38">
        <v>2.2650910443696301E-78</v>
      </c>
      <c r="H514" s="38">
        <v>5.1775451092200999E-74</v>
      </c>
      <c r="I514" s="21"/>
    </row>
    <row r="515" spans="2:9" s="6" customFormat="1" x14ac:dyDescent="0.2">
      <c r="B515" s="37" t="s">
        <v>669</v>
      </c>
      <c r="C515" s="17" t="s">
        <v>615</v>
      </c>
      <c r="D515" s="17">
        <v>0.60699999999999998</v>
      </c>
      <c r="E515" s="17">
        <v>0.38</v>
      </c>
      <c r="F515" s="17">
        <v>0.53804263842234501</v>
      </c>
      <c r="G515" s="38">
        <v>7.9407437122663898E-21</v>
      </c>
      <c r="H515" s="38">
        <v>1.81509519774985E-16</v>
      </c>
      <c r="I515" s="21"/>
    </row>
    <row r="516" spans="2:9" s="6" customFormat="1" x14ac:dyDescent="0.2">
      <c r="B516" s="37" t="s">
        <v>670</v>
      </c>
      <c r="C516" s="17" t="s">
        <v>615</v>
      </c>
      <c r="D516" s="17">
        <v>0.38600000000000001</v>
      </c>
      <c r="E516" s="17">
        <v>0.191</v>
      </c>
      <c r="F516" s="17">
        <v>0.53712084927687698</v>
      </c>
      <c r="G516" s="38">
        <v>4.6287531305296496E-22</v>
      </c>
      <c r="H516" s="38">
        <v>1.05804039057647E-17</v>
      </c>
      <c r="I516" s="21"/>
    </row>
    <row r="517" spans="2:9" s="6" customFormat="1" x14ac:dyDescent="0.2">
      <c r="B517" s="37" t="s">
        <v>671</v>
      </c>
      <c r="C517" s="17" t="s">
        <v>615</v>
      </c>
      <c r="D517" s="17">
        <v>0.997</v>
      </c>
      <c r="E517" s="17">
        <v>0.98799999999999999</v>
      </c>
      <c r="F517" s="17">
        <v>0.53398697242484106</v>
      </c>
      <c r="G517" s="38">
        <v>1.4324910856657699E-104</v>
      </c>
      <c r="H517" s="38">
        <v>3.2743881236148198E-100</v>
      </c>
      <c r="I517" s="21"/>
    </row>
    <row r="518" spans="2:9" s="6" customFormat="1" x14ac:dyDescent="0.2">
      <c r="B518" s="37" t="s">
        <v>672</v>
      </c>
      <c r="C518" s="17" t="s">
        <v>615</v>
      </c>
      <c r="D518" s="17">
        <v>0.95599999999999996</v>
      </c>
      <c r="E518" s="17">
        <v>0.84499999999999997</v>
      </c>
      <c r="F518" s="17">
        <v>0.52515701809465398</v>
      </c>
      <c r="G518" s="38">
        <v>5.2675542150357296E-49</v>
      </c>
      <c r="H518" s="38">
        <v>1.2040575424728701E-44</v>
      </c>
      <c r="I518" s="21"/>
    </row>
    <row r="519" spans="2:9" s="6" customFormat="1" x14ac:dyDescent="0.2">
      <c r="B519" s="37" t="s">
        <v>673</v>
      </c>
      <c r="C519" s="17" t="s">
        <v>615</v>
      </c>
      <c r="D519" s="17">
        <v>0.437</v>
      </c>
      <c r="E519" s="17">
        <v>0.24099999999999999</v>
      </c>
      <c r="F519" s="17">
        <v>0.52389843874267294</v>
      </c>
      <c r="G519" s="38">
        <v>8.3525366967437696E-13</v>
      </c>
      <c r="H519" s="38">
        <v>1.9092228381416901E-8</v>
      </c>
      <c r="I519" s="21"/>
    </row>
    <row r="520" spans="2:9" s="6" customFormat="1" x14ac:dyDescent="0.2">
      <c r="B520" s="37" t="s">
        <v>674</v>
      </c>
      <c r="C520" s="17" t="s">
        <v>615</v>
      </c>
      <c r="D520" s="17">
        <v>0.96</v>
      </c>
      <c r="E520" s="17">
        <v>0.88800000000000001</v>
      </c>
      <c r="F520" s="17">
        <v>0.52005808391659403</v>
      </c>
      <c r="G520" s="38">
        <v>1.0560999136232301E-43</v>
      </c>
      <c r="H520" s="38">
        <v>2.4140331825599698E-39</v>
      </c>
      <c r="I520" s="21"/>
    </row>
    <row r="521" spans="2:9" s="6" customFormat="1" x14ac:dyDescent="0.2">
      <c r="B521" s="37" t="s">
        <v>675</v>
      </c>
      <c r="C521" s="17" t="s">
        <v>615</v>
      </c>
      <c r="D521" s="17">
        <v>1</v>
      </c>
      <c r="E521" s="17">
        <v>0.996</v>
      </c>
      <c r="F521" s="17">
        <v>0.51810382901365104</v>
      </c>
      <c r="G521" s="38">
        <v>2.3273382155452799E-107</v>
      </c>
      <c r="H521" s="38">
        <v>5.3198296930933902E-103</v>
      </c>
      <c r="I521" s="21"/>
    </row>
    <row r="522" spans="2:9" s="6" customFormat="1" x14ac:dyDescent="0.2">
      <c r="B522" s="37" t="s">
        <v>676</v>
      </c>
      <c r="C522" s="17" t="s">
        <v>615</v>
      </c>
      <c r="D522" s="17">
        <v>0.28299999999999997</v>
      </c>
      <c r="E522" s="17">
        <v>0.11600000000000001</v>
      </c>
      <c r="F522" s="17">
        <v>0.51810375867825498</v>
      </c>
      <c r="G522" s="38">
        <v>7.9211688752174E-19</v>
      </c>
      <c r="H522" s="38">
        <v>1.8106207814971901E-14</v>
      </c>
      <c r="I522" s="21"/>
    </row>
    <row r="523" spans="2:9" s="6" customFormat="1" x14ac:dyDescent="0.2">
      <c r="B523" s="37" t="s">
        <v>677</v>
      </c>
      <c r="C523" s="17" t="s">
        <v>615</v>
      </c>
      <c r="D523" s="17">
        <v>0.14799999999999999</v>
      </c>
      <c r="E523" s="17">
        <v>1.6E-2</v>
      </c>
      <c r="F523" s="17">
        <v>0.51790166756335998</v>
      </c>
      <c r="G523" s="38">
        <v>1.0990830488802E-31</v>
      </c>
      <c r="H523" s="38">
        <v>2.51228403313037E-27</v>
      </c>
      <c r="I523" s="21"/>
    </row>
    <row r="524" spans="2:9" s="6" customFormat="1" x14ac:dyDescent="0.2">
      <c r="B524" s="37" t="s">
        <v>678</v>
      </c>
      <c r="C524" s="17" t="s">
        <v>615</v>
      </c>
      <c r="D524" s="17">
        <v>0.998</v>
      </c>
      <c r="E524" s="17">
        <v>0.98399999999999999</v>
      </c>
      <c r="F524" s="17">
        <v>0.51379600967671701</v>
      </c>
      <c r="G524" s="38">
        <v>1.1716140548925399E-94</v>
      </c>
      <c r="H524" s="38">
        <v>2.67807540667338E-90</v>
      </c>
      <c r="I524" s="21"/>
    </row>
    <row r="525" spans="2:9" s="6" customFormat="1" x14ac:dyDescent="0.2">
      <c r="B525" s="37" t="s">
        <v>679</v>
      </c>
      <c r="C525" s="17" t="s">
        <v>615</v>
      </c>
      <c r="D525" s="17">
        <v>0.999</v>
      </c>
      <c r="E525" s="17">
        <v>0.98699999999999999</v>
      </c>
      <c r="F525" s="17">
        <v>0.51324358170401896</v>
      </c>
      <c r="G525" s="38">
        <v>3.8091204527145802E-85</v>
      </c>
      <c r="H525" s="38">
        <v>8.7068875308149909E-81</v>
      </c>
      <c r="I525" s="21"/>
    </row>
    <row r="526" spans="2:9" s="6" customFormat="1" x14ac:dyDescent="0.2">
      <c r="B526" s="37" t="s">
        <v>680</v>
      </c>
      <c r="C526" s="17" t="s">
        <v>615</v>
      </c>
      <c r="D526" s="17">
        <v>0.98699999999999999</v>
      </c>
      <c r="E526" s="17">
        <v>0.95199999999999996</v>
      </c>
      <c r="F526" s="17">
        <v>0.51168408208844895</v>
      </c>
      <c r="G526" s="38">
        <v>4.9482006330631197E-58</v>
      </c>
      <c r="H526" s="38">
        <v>1.13105970070557E-53</v>
      </c>
      <c r="I526" s="21"/>
    </row>
    <row r="527" spans="2:9" s="6" customFormat="1" x14ac:dyDescent="0.2">
      <c r="B527" s="37" t="s">
        <v>681</v>
      </c>
      <c r="C527" s="17" t="s">
        <v>615</v>
      </c>
      <c r="D527" s="17">
        <v>0.40600000000000003</v>
      </c>
      <c r="E527" s="17">
        <v>0.216</v>
      </c>
      <c r="F527" s="17">
        <v>0.51025301446846405</v>
      </c>
      <c r="G527" s="38">
        <v>1.1314254497932199E-19</v>
      </c>
      <c r="H527" s="38">
        <v>2.5862122931373399E-15</v>
      </c>
      <c r="I527" s="21"/>
    </row>
    <row r="528" spans="2:9" s="6" customFormat="1" x14ac:dyDescent="0.2">
      <c r="B528" s="37" t="s">
        <v>682</v>
      </c>
      <c r="C528" s="17" t="s">
        <v>615</v>
      </c>
      <c r="D528" s="17">
        <v>0.28799999999999998</v>
      </c>
      <c r="E528" s="17">
        <v>0.12</v>
      </c>
      <c r="F528" s="17">
        <v>0.50876168308415404</v>
      </c>
      <c r="G528" s="38">
        <v>2.5414208386798701E-26</v>
      </c>
      <c r="H528" s="38">
        <v>5.8091797530544497E-22</v>
      </c>
      <c r="I528" s="21"/>
    </row>
    <row r="529" spans="2:9" s="6" customFormat="1" x14ac:dyDescent="0.2">
      <c r="B529" s="37" t="s">
        <v>683</v>
      </c>
      <c r="C529" s="17" t="s">
        <v>615</v>
      </c>
      <c r="D529" s="17">
        <v>0.5</v>
      </c>
      <c r="E529" s="17">
        <v>0.28799999999999998</v>
      </c>
      <c r="F529" s="17">
        <v>0.50000846619855299</v>
      </c>
      <c r="G529" s="38">
        <v>1.36163608545866E-14</v>
      </c>
      <c r="H529" s="38">
        <v>3.11242776414141E-10</v>
      </c>
      <c r="I529" s="21"/>
    </row>
    <row r="530" spans="2:9" s="6" customFormat="1" x14ac:dyDescent="0.2">
      <c r="B530" s="37" t="s">
        <v>684</v>
      </c>
      <c r="C530" s="17" t="s">
        <v>615</v>
      </c>
      <c r="D530" s="17">
        <v>0.16800000000000001</v>
      </c>
      <c r="E530" s="17">
        <v>1.7000000000000001E-2</v>
      </c>
      <c r="F530" s="17">
        <v>0.49920894367126201</v>
      </c>
      <c r="G530" s="38">
        <v>9.73878462002836E-31</v>
      </c>
      <c r="H530" s="38">
        <v>2.2260913884460801E-26</v>
      </c>
      <c r="I530" s="21"/>
    </row>
    <row r="531" spans="2:9" s="6" customFormat="1" x14ac:dyDescent="0.2">
      <c r="B531" s="37" t="s">
        <v>685</v>
      </c>
      <c r="C531" s="17" t="s">
        <v>615</v>
      </c>
      <c r="D531" s="17">
        <v>0.995</v>
      </c>
      <c r="E531" s="17">
        <v>0.97499999999999998</v>
      </c>
      <c r="F531" s="17">
        <v>0.49816958052784099</v>
      </c>
      <c r="G531" s="38">
        <v>6.1466345644726803E-76</v>
      </c>
      <c r="H531" s="38">
        <v>1.4049977287471599E-71</v>
      </c>
      <c r="I531" s="21"/>
    </row>
    <row r="532" spans="2:9" s="6" customFormat="1" x14ac:dyDescent="0.2">
      <c r="B532" s="37" t="s">
        <v>686</v>
      </c>
      <c r="C532" s="17" t="s">
        <v>615</v>
      </c>
      <c r="D532" s="17">
        <v>0.49</v>
      </c>
      <c r="E532" s="17">
        <v>0.31</v>
      </c>
      <c r="F532" s="17">
        <v>0.49709258729716499</v>
      </c>
      <c r="G532" s="38">
        <v>1.33587278115562E-13</v>
      </c>
      <c r="H532" s="38">
        <v>3.0535380031655201E-9</v>
      </c>
      <c r="I532" s="21"/>
    </row>
    <row r="533" spans="2:9" s="6" customFormat="1" x14ac:dyDescent="0.2">
      <c r="B533" s="37" t="s">
        <v>687</v>
      </c>
      <c r="C533" s="17" t="s">
        <v>615</v>
      </c>
      <c r="D533" s="17">
        <v>1</v>
      </c>
      <c r="E533" s="17">
        <v>0.999</v>
      </c>
      <c r="F533" s="17">
        <v>0.49197295049339701</v>
      </c>
      <c r="G533" s="38">
        <v>1.32678788710423E-77</v>
      </c>
      <c r="H533" s="38">
        <v>3.0327717523428503E-73</v>
      </c>
      <c r="I533" s="21"/>
    </row>
    <row r="534" spans="2:9" s="6" customFormat="1" x14ac:dyDescent="0.2">
      <c r="B534" s="37" t="s">
        <v>688</v>
      </c>
      <c r="C534" s="17" t="s">
        <v>615</v>
      </c>
      <c r="D534" s="17">
        <v>0.47799999999999998</v>
      </c>
      <c r="E534" s="17">
        <v>0.27700000000000002</v>
      </c>
      <c r="F534" s="17">
        <v>0.48883563279117698</v>
      </c>
      <c r="G534" s="38">
        <v>1.3091118156949599E-17</v>
      </c>
      <c r="H534" s="38">
        <v>2.9923677883155401E-13</v>
      </c>
      <c r="I534" s="21"/>
    </row>
    <row r="535" spans="2:9" s="6" customFormat="1" x14ac:dyDescent="0.2">
      <c r="B535" s="37" t="s">
        <v>689</v>
      </c>
      <c r="C535" s="17" t="s">
        <v>615</v>
      </c>
      <c r="D535" s="17">
        <v>0.98499999999999999</v>
      </c>
      <c r="E535" s="17">
        <v>0.95099999999999996</v>
      </c>
      <c r="F535" s="17">
        <v>0.48812654701810798</v>
      </c>
      <c r="G535" s="38">
        <v>1.8425978517994499E-60</v>
      </c>
      <c r="H535" s="38">
        <v>4.21181016964319E-56</v>
      </c>
      <c r="I535" s="21"/>
    </row>
    <row r="536" spans="2:9" s="6" customFormat="1" x14ac:dyDescent="0.2">
      <c r="B536" s="37" t="s">
        <v>690</v>
      </c>
      <c r="C536" s="17" t="s">
        <v>615</v>
      </c>
      <c r="D536" s="17">
        <v>0.999</v>
      </c>
      <c r="E536" s="17">
        <v>0.99299999999999999</v>
      </c>
      <c r="F536" s="17">
        <v>0.484377054237001</v>
      </c>
      <c r="G536" s="38">
        <v>9.5276818977519095E-101</v>
      </c>
      <c r="H536" s="38">
        <v>2.1778375281881299E-96</v>
      </c>
      <c r="I536" s="21"/>
    </row>
    <row r="537" spans="2:9" s="6" customFormat="1" x14ac:dyDescent="0.2">
      <c r="B537" s="37" t="s">
        <v>691</v>
      </c>
      <c r="C537" s="17" t="s">
        <v>615</v>
      </c>
      <c r="D537" s="17">
        <v>0.499</v>
      </c>
      <c r="E537" s="17">
        <v>0.30499999999999999</v>
      </c>
      <c r="F537" s="17">
        <v>0.47710408684032701</v>
      </c>
      <c r="G537" s="38">
        <v>7.2059104286120704E-20</v>
      </c>
      <c r="H537" s="38">
        <v>1.64712700577215E-15</v>
      </c>
      <c r="I537" s="21"/>
    </row>
    <row r="538" spans="2:9" s="6" customFormat="1" x14ac:dyDescent="0.2">
      <c r="B538" s="37" t="s">
        <v>692</v>
      </c>
      <c r="C538" s="17" t="s">
        <v>615</v>
      </c>
      <c r="D538" s="17">
        <v>0.63900000000000001</v>
      </c>
      <c r="E538" s="17">
        <v>0.434</v>
      </c>
      <c r="F538" s="17">
        <v>0.47428590110178498</v>
      </c>
      <c r="G538" s="38">
        <v>1.3212398227532801E-22</v>
      </c>
      <c r="H538" s="38">
        <v>3.02008998684944E-18</v>
      </c>
      <c r="I538" s="21"/>
    </row>
    <row r="539" spans="2:9" s="6" customFormat="1" x14ac:dyDescent="0.2">
      <c r="B539" s="37" t="s">
        <v>693</v>
      </c>
      <c r="C539" s="17" t="s">
        <v>615</v>
      </c>
      <c r="D539" s="17">
        <v>0.98199999999999998</v>
      </c>
      <c r="E539" s="17">
        <v>0.93899999999999995</v>
      </c>
      <c r="F539" s="17">
        <v>0.471097751600833</v>
      </c>
      <c r="G539" s="38">
        <v>1.28648136173356E-50</v>
      </c>
      <c r="H539" s="38">
        <v>2.9406390966505699E-46</v>
      </c>
      <c r="I539" s="21"/>
    </row>
    <row r="540" spans="2:9" s="6" customFormat="1" x14ac:dyDescent="0.2">
      <c r="B540" s="37" t="s">
        <v>694</v>
      </c>
      <c r="C540" s="17" t="s">
        <v>615</v>
      </c>
      <c r="D540" s="17">
        <v>0.51100000000000001</v>
      </c>
      <c r="E540" s="17">
        <v>0.32400000000000001</v>
      </c>
      <c r="F540" s="17">
        <v>0.46906176657599502</v>
      </c>
      <c r="G540" s="38">
        <v>8.9365580512522294E-18</v>
      </c>
      <c r="H540" s="38">
        <v>2.04271843935523E-13</v>
      </c>
      <c r="I540" s="21"/>
    </row>
    <row r="541" spans="2:9" s="6" customFormat="1" x14ac:dyDescent="0.2">
      <c r="B541" s="37" t="s">
        <v>695</v>
      </c>
      <c r="C541" s="17" t="s">
        <v>615</v>
      </c>
      <c r="D541" s="17">
        <v>0.99099999999999999</v>
      </c>
      <c r="E541" s="17">
        <v>0.96699999999999997</v>
      </c>
      <c r="F541" s="17">
        <v>0.46475582758484901</v>
      </c>
      <c r="G541" s="38">
        <v>5.2145447198315898E-65</v>
      </c>
      <c r="H541" s="38">
        <v>1.19194063205911E-60</v>
      </c>
      <c r="I541" s="21"/>
    </row>
    <row r="542" spans="2:9" s="6" customFormat="1" x14ac:dyDescent="0.2">
      <c r="B542" s="37" t="s">
        <v>696</v>
      </c>
      <c r="C542" s="17" t="s">
        <v>615</v>
      </c>
      <c r="D542" s="17">
        <v>0.58299999999999996</v>
      </c>
      <c r="E542" s="17">
        <v>0.38700000000000001</v>
      </c>
      <c r="F542" s="17">
        <v>0.463112989419459</v>
      </c>
      <c r="G542" s="38">
        <v>5.5707262776767995E-23</v>
      </c>
      <c r="H542" s="38">
        <v>1.27335661255136E-18</v>
      </c>
      <c r="I542" s="21"/>
    </row>
    <row r="543" spans="2:9" s="6" customFormat="1" x14ac:dyDescent="0.2">
      <c r="B543" s="37" t="s">
        <v>697</v>
      </c>
      <c r="C543" s="17" t="s">
        <v>615</v>
      </c>
      <c r="D543" s="17">
        <v>0.995</v>
      </c>
      <c r="E543" s="17">
        <v>0.98399999999999999</v>
      </c>
      <c r="F543" s="17">
        <v>0.46309001134246602</v>
      </c>
      <c r="G543" s="38">
        <v>8.4784809105315397E-61</v>
      </c>
      <c r="H543" s="38">
        <v>1.9380111665293001E-56</v>
      </c>
      <c r="I543" s="21"/>
    </row>
    <row r="544" spans="2:9" s="6" customFormat="1" x14ac:dyDescent="0.2">
      <c r="B544" s="37" t="s">
        <v>698</v>
      </c>
      <c r="C544" s="17" t="s">
        <v>615</v>
      </c>
      <c r="D544" s="17">
        <v>1</v>
      </c>
      <c r="E544" s="17">
        <v>0.998</v>
      </c>
      <c r="F544" s="17">
        <v>0.462068976306512</v>
      </c>
      <c r="G544" s="38">
        <v>6.4733230663794198E-96</v>
      </c>
      <c r="H544" s="38">
        <v>1.4796721865130099E-91</v>
      </c>
      <c r="I544" s="21"/>
    </row>
    <row r="545" spans="2:9" s="6" customFormat="1" x14ac:dyDescent="0.2">
      <c r="B545" s="37" t="s">
        <v>699</v>
      </c>
      <c r="C545" s="17" t="s">
        <v>615</v>
      </c>
      <c r="D545" s="17">
        <v>0.97699999999999998</v>
      </c>
      <c r="E545" s="17">
        <v>0.94399999999999995</v>
      </c>
      <c r="F545" s="17">
        <v>0.45891704838604402</v>
      </c>
      <c r="G545" s="38">
        <v>1.9303174962990199E-58</v>
      </c>
      <c r="H545" s="38">
        <v>4.4123197330402898E-54</v>
      </c>
      <c r="I545" s="21"/>
    </row>
    <row r="546" spans="2:9" s="6" customFormat="1" x14ac:dyDescent="0.2">
      <c r="B546" s="37" t="s">
        <v>700</v>
      </c>
      <c r="C546" s="17" t="s">
        <v>615</v>
      </c>
      <c r="D546" s="17">
        <v>0.997</v>
      </c>
      <c r="E546" s="17">
        <v>0.98199999999999998</v>
      </c>
      <c r="F546" s="17">
        <v>0.458587641534837</v>
      </c>
      <c r="G546" s="38">
        <v>4.0681906088316099E-69</v>
      </c>
      <c r="H546" s="38">
        <v>9.2990700936672996E-65</v>
      </c>
      <c r="I546" s="21"/>
    </row>
    <row r="547" spans="2:9" s="6" customFormat="1" x14ac:dyDescent="0.2">
      <c r="B547" s="37" t="s">
        <v>701</v>
      </c>
      <c r="C547" s="17" t="s">
        <v>615</v>
      </c>
      <c r="D547" s="17">
        <v>0.996</v>
      </c>
      <c r="E547" s="17">
        <v>0.97499999999999998</v>
      </c>
      <c r="F547" s="17">
        <v>0.45599265515719101</v>
      </c>
      <c r="G547" s="38">
        <v>2.96060480104323E-62</v>
      </c>
      <c r="H547" s="38">
        <v>6.7673504542246196E-58</v>
      </c>
      <c r="I547" s="21"/>
    </row>
    <row r="548" spans="2:9" s="6" customFormat="1" x14ac:dyDescent="0.2">
      <c r="B548" s="37" t="s">
        <v>702</v>
      </c>
      <c r="C548" s="17" t="s">
        <v>615</v>
      </c>
      <c r="D548" s="17">
        <v>0.77800000000000002</v>
      </c>
      <c r="E548" s="17">
        <v>0.59299999999999997</v>
      </c>
      <c r="F548" s="17">
        <v>0.45504466327215498</v>
      </c>
      <c r="G548" s="38">
        <v>5.3450341263396E-18</v>
      </c>
      <c r="H548" s="38">
        <v>1.2217679005987101E-13</v>
      </c>
      <c r="I548" s="21"/>
    </row>
    <row r="549" spans="2:9" s="6" customFormat="1" x14ac:dyDescent="0.2">
      <c r="B549" s="37" t="s">
        <v>703</v>
      </c>
      <c r="C549" s="17" t="s">
        <v>615</v>
      </c>
      <c r="D549" s="17">
        <v>0.97399999999999998</v>
      </c>
      <c r="E549" s="17">
        <v>0.93500000000000005</v>
      </c>
      <c r="F549" s="17">
        <v>0.45463210705099899</v>
      </c>
      <c r="G549" s="38">
        <v>1.9195411230755E-67</v>
      </c>
      <c r="H549" s="38">
        <v>4.3876870991259799E-63</v>
      </c>
      <c r="I549" s="21"/>
    </row>
    <row r="550" spans="2:9" s="6" customFormat="1" x14ac:dyDescent="0.2">
      <c r="B550" s="37" t="s">
        <v>704</v>
      </c>
      <c r="C550" s="17" t="s">
        <v>615</v>
      </c>
      <c r="D550" s="17">
        <v>0.56399999999999995</v>
      </c>
      <c r="E550" s="17">
        <v>0.34100000000000003</v>
      </c>
      <c r="F550" s="17">
        <v>0.45402783864082602</v>
      </c>
      <c r="G550" s="38">
        <v>1.4537568710710701E-16</v>
      </c>
      <c r="H550" s="38">
        <v>3.32299745589425E-12</v>
      </c>
      <c r="I550" s="21"/>
    </row>
    <row r="551" spans="2:9" s="6" customFormat="1" x14ac:dyDescent="0.2">
      <c r="B551" s="37" t="s">
        <v>705</v>
      </c>
      <c r="C551" s="17" t="s">
        <v>615</v>
      </c>
      <c r="D551" s="17">
        <v>1</v>
      </c>
      <c r="E551" s="17">
        <v>1</v>
      </c>
      <c r="F551" s="17">
        <v>0.45096642695899197</v>
      </c>
      <c r="G551" s="38">
        <v>1.57576424582464E-101</v>
      </c>
      <c r="H551" s="38">
        <v>3.60188191310595E-97</v>
      </c>
      <c r="I551" s="21"/>
    </row>
    <row r="552" spans="2:9" s="6" customFormat="1" x14ac:dyDescent="0.2">
      <c r="B552" s="37" t="s">
        <v>706</v>
      </c>
      <c r="C552" s="17" t="s">
        <v>615</v>
      </c>
      <c r="D552" s="17">
        <v>0.33400000000000002</v>
      </c>
      <c r="E552" s="17">
        <v>0.17</v>
      </c>
      <c r="F552" s="17">
        <v>0.45072237476837101</v>
      </c>
      <c r="G552" s="38">
        <v>1.24534550852449E-21</v>
      </c>
      <c r="H552" s="38">
        <v>2.84661076338527E-17</v>
      </c>
      <c r="I552" s="21"/>
    </row>
    <row r="553" spans="2:9" s="6" customFormat="1" x14ac:dyDescent="0.2">
      <c r="B553" s="37" t="s">
        <v>707</v>
      </c>
      <c r="C553" s="17" t="s">
        <v>615</v>
      </c>
      <c r="D553" s="17">
        <v>0.26500000000000001</v>
      </c>
      <c r="E553" s="17">
        <v>0.11</v>
      </c>
      <c r="F553" s="17">
        <v>0.44851939877095298</v>
      </c>
      <c r="G553" s="38">
        <v>9.5493672986105601E-15</v>
      </c>
      <c r="H553" s="38">
        <v>2.1827943771164E-10</v>
      </c>
      <c r="I553" s="21"/>
    </row>
    <row r="554" spans="2:9" s="6" customFormat="1" x14ac:dyDescent="0.2">
      <c r="B554" s="37" t="s">
        <v>708</v>
      </c>
      <c r="C554" s="17" t="s">
        <v>615</v>
      </c>
      <c r="D554" s="17">
        <v>0.74</v>
      </c>
      <c r="E554" s="17">
        <v>0.59799999999999998</v>
      </c>
      <c r="F554" s="17">
        <v>0.44578056646155201</v>
      </c>
      <c r="G554" s="38">
        <v>4.7702479249414895E-13</v>
      </c>
      <c r="H554" s="38">
        <v>1.09038327068313E-8</v>
      </c>
      <c r="I554" s="21"/>
    </row>
    <row r="555" spans="2:9" s="6" customFormat="1" x14ac:dyDescent="0.2">
      <c r="B555" s="37" t="s">
        <v>709</v>
      </c>
      <c r="C555" s="17" t="s">
        <v>615</v>
      </c>
      <c r="D555" s="17">
        <v>0.76600000000000001</v>
      </c>
      <c r="E555" s="17">
        <v>0.58099999999999996</v>
      </c>
      <c r="F555" s="17">
        <v>0.44544881647169998</v>
      </c>
      <c r="G555" s="38">
        <v>1.4212008531035501E-19</v>
      </c>
      <c r="H555" s="38">
        <v>3.2485809100241E-15</v>
      </c>
      <c r="I555" s="21"/>
    </row>
    <row r="556" spans="2:9" s="6" customFormat="1" x14ac:dyDescent="0.2">
      <c r="B556" s="37" t="s">
        <v>710</v>
      </c>
      <c r="C556" s="17" t="s">
        <v>615</v>
      </c>
      <c r="D556" s="17">
        <v>0.28699999999999998</v>
      </c>
      <c r="E556" s="17">
        <v>0.13900000000000001</v>
      </c>
      <c r="F556" s="17">
        <v>0.44366948610448098</v>
      </c>
      <c r="G556" s="38">
        <v>3.4356785052168899E-18</v>
      </c>
      <c r="H556" s="38">
        <v>7.85327392722477E-14</v>
      </c>
      <c r="I556" s="21"/>
    </row>
    <row r="557" spans="2:9" s="6" customFormat="1" x14ac:dyDescent="0.2">
      <c r="B557" s="37" t="s">
        <v>711</v>
      </c>
      <c r="C557" s="17" t="s">
        <v>615</v>
      </c>
      <c r="D557" s="17">
        <v>0.95599999999999996</v>
      </c>
      <c r="E557" s="17">
        <v>0.879</v>
      </c>
      <c r="F557" s="17">
        <v>0.44100439858316198</v>
      </c>
      <c r="G557" s="38">
        <v>1.06718116604103E-38</v>
      </c>
      <c r="H557" s="38">
        <v>2.4393627093365802E-34</v>
      </c>
      <c r="I557" s="21"/>
    </row>
    <row r="558" spans="2:9" s="6" customFormat="1" x14ac:dyDescent="0.2">
      <c r="B558" s="37" t="s">
        <v>712</v>
      </c>
      <c r="C558" s="17" t="s">
        <v>615</v>
      </c>
      <c r="D558" s="17">
        <v>0.13800000000000001</v>
      </c>
      <c r="E558" s="17">
        <v>6.0000000000000001E-3</v>
      </c>
      <c r="F558" s="17">
        <v>0.43830463808904402</v>
      </c>
      <c r="G558" s="38">
        <v>1.6322294718912299E-28</v>
      </c>
      <c r="H558" s="38">
        <v>3.7309501268489697E-24</v>
      </c>
      <c r="I558" s="21"/>
    </row>
    <row r="559" spans="2:9" s="6" customFormat="1" x14ac:dyDescent="0.2">
      <c r="B559" s="37" t="s">
        <v>713</v>
      </c>
      <c r="C559" s="17" t="s">
        <v>615</v>
      </c>
      <c r="D559" s="17">
        <v>0.98799999999999999</v>
      </c>
      <c r="E559" s="17">
        <v>0.95199999999999996</v>
      </c>
      <c r="F559" s="17">
        <v>0.43610428276618302</v>
      </c>
      <c r="G559" s="38">
        <v>6.4022968993794895E-51</v>
      </c>
      <c r="H559" s="38">
        <v>1.4634370252601599E-46</v>
      </c>
      <c r="I559" s="21"/>
    </row>
    <row r="560" spans="2:9" s="6" customFormat="1" x14ac:dyDescent="0.2">
      <c r="B560" s="37" t="s">
        <v>714</v>
      </c>
      <c r="C560" s="17" t="s">
        <v>615</v>
      </c>
      <c r="D560" s="17">
        <v>0.999</v>
      </c>
      <c r="E560" s="17">
        <v>0.99399999999999999</v>
      </c>
      <c r="F560" s="17">
        <v>0.43577486850502001</v>
      </c>
      <c r="G560" s="38">
        <v>8.3967365537173394E-58</v>
      </c>
      <c r="H560" s="38">
        <v>1.9193260414487101E-53</v>
      </c>
      <c r="I560" s="21"/>
    </row>
    <row r="561" spans="2:9" s="6" customFormat="1" x14ac:dyDescent="0.2">
      <c r="B561" s="37" t="s">
        <v>715</v>
      </c>
      <c r="C561" s="17" t="s">
        <v>615</v>
      </c>
      <c r="D561" s="17">
        <v>1</v>
      </c>
      <c r="E561" s="17">
        <v>0.999</v>
      </c>
      <c r="F561" s="17">
        <v>0.43418751087944601</v>
      </c>
      <c r="G561" s="38">
        <v>3.8082496295551899E-52</v>
      </c>
      <c r="H561" s="38">
        <v>8.7048970032372596E-48</v>
      </c>
      <c r="I561" s="21"/>
    </row>
    <row r="562" spans="2:9" s="6" customFormat="1" x14ac:dyDescent="0.2">
      <c r="B562" s="37" t="s">
        <v>716</v>
      </c>
      <c r="C562" s="17" t="s">
        <v>615</v>
      </c>
      <c r="D562" s="17">
        <v>0.96499999999999997</v>
      </c>
      <c r="E562" s="17">
        <v>0.89300000000000002</v>
      </c>
      <c r="F562" s="17">
        <v>0.42572832303424901</v>
      </c>
      <c r="G562" s="38">
        <v>3.4230584843950499E-28</v>
      </c>
      <c r="H562" s="38">
        <v>7.8244270836302098E-24</v>
      </c>
      <c r="I562" s="21"/>
    </row>
    <row r="563" spans="2:9" s="6" customFormat="1" x14ac:dyDescent="0.2">
      <c r="B563" s="37" t="s">
        <v>717</v>
      </c>
      <c r="C563" s="17" t="s">
        <v>615</v>
      </c>
      <c r="D563" s="17">
        <v>0.26</v>
      </c>
      <c r="E563" s="17">
        <v>0.11700000000000001</v>
      </c>
      <c r="F563" s="17">
        <v>0.424175092938058</v>
      </c>
      <c r="G563" s="38">
        <v>1.05082246468548E-17</v>
      </c>
      <c r="H563" s="38">
        <v>2.4019699897780698E-13</v>
      </c>
      <c r="I563" s="21"/>
    </row>
    <row r="564" spans="2:9" s="6" customFormat="1" x14ac:dyDescent="0.2">
      <c r="B564" s="37" t="s">
        <v>718</v>
      </c>
      <c r="C564" s="17" t="s">
        <v>615</v>
      </c>
      <c r="D564" s="17">
        <v>0.85299999999999998</v>
      </c>
      <c r="E564" s="17">
        <v>0.70699999999999996</v>
      </c>
      <c r="F564" s="17">
        <v>0.41995554791305301</v>
      </c>
      <c r="G564" s="38">
        <v>2.2497964665580402E-19</v>
      </c>
      <c r="H564" s="38">
        <v>5.1425847632583702E-15</v>
      </c>
      <c r="I564" s="21"/>
    </row>
    <row r="565" spans="2:9" s="6" customFormat="1" x14ac:dyDescent="0.2">
      <c r="B565" s="37" t="s">
        <v>719</v>
      </c>
      <c r="C565" s="17" t="s">
        <v>615</v>
      </c>
      <c r="D565" s="17">
        <v>0.20699999999999999</v>
      </c>
      <c r="E565" s="17">
        <v>8.2000000000000003E-2</v>
      </c>
      <c r="F565" s="17">
        <v>0.41917417483555902</v>
      </c>
      <c r="G565" s="38">
        <v>6.9646088378682104E-12</v>
      </c>
      <c r="H565" s="38">
        <v>1.5919702881599201E-7</v>
      </c>
      <c r="I565" s="21"/>
    </row>
    <row r="566" spans="2:9" s="6" customFormat="1" x14ac:dyDescent="0.2">
      <c r="B566" s="37" t="s">
        <v>720</v>
      </c>
      <c r="C566" s="17" t="s">
        <v>615</v>
      </c>
      <c r="D566" s="17">
        <v>1</v>
      </c>
      <c r="E566" s="17">
        <v>0.99299999999999999</v>
      </c>
      <c r="F566" s="17">
        <v>0.41642648885949501</v>
      </c>
      <c r="G566" s="38">
        <v>1.78278092124127E-67</v>
      </c>
      <c r="H566" s="38">
        <v>4.0750806297733102E-63</v>
      </c>
      <c r="I566" s="21"/>
    </row>
    <row r="567" spans="2:9" s="6" customFormat="1" x14ac:dyDescent="0.2">
      <c r="B567" s="37" t="s">
        <v>721</v>
      </c>
      <c r="C567" s="17" t="s">
        <v>615</v>
      </c>
      <c r="D567" s="17">
        <v>0.93799999999999994</v>
      </c>
      <c r="E567" s="17">
        <v>0.86199999999999999</v>
      </c>
      <c r="F567" s="17">
        <v>0.41220338835874998</v>
      </c>
      <c r="G567" s="38">
        <v>6.25258033661465E-27</v>
      </c>
      <c r="H567" s="38">
        <v>1.4292148133433801E-22</v>
      </c>
      <c r="I567" s="21"/>
    </row>
    <row r="568" spans="2:9" s="6" customFormat="1" x14ac:dyDescent="0.2">
      <c r="B568" s="37" t="s">
        <v>722</v>
      </c>
      <c r="C568" s="17" t="s">
        <v>615</v>
      </c>
      <c r="D568" s="17">
        <v>0.45700000000000002</v>
      </c>
      <c r="E568" s="17">
        <v>0.28699999999999998</v>
      </c>
      <c r="F568" s="17">
        <v>0.40956853391938403</v>
      </c>
      <c r="G568" s="38">
        <v>2.9769390994209298E-11</v>
      </c>
      <c r="H568" s="38">
        <v>6.8046873934563697E-7</v>
      </c>
      <c r="I568" s="21"/>
    </row>
    <row r="569" spans="2:9" s="6" customFormat="1" x14ac:dyDescent="0.2">
      <c r="B569" s="37" t="s">
        <v>723</v>
      </c>
      <c r="C569" s="17" t="s">
        <v>615</v>
      </c>
      <c r="D569" s="17">
        <v>0.98</v>
      </c>
      <c r="E569" s="17">
        <v>0.94099999999999995</v>
      </c>
      <c r="F569" s="17">
        <v>0.40876585672226301</v>
      </c>
      <c r="G569" s="38">
        <v>2.1879864818109099E-41</v>
      </c>
      <c r="H569" s="38">
        <v>5.0012995001233801E-37</v>
      </c>
      <c r="I569" s="21"/>
    </row>
    <row r="570" spans="2:9" s="6" customFormat="1" x14ac:dyDescent="0.2">
      <c r="B570" s="37" t="s">
        <v>724</v>
      </c>
      <c r="C570" s="17" t="s">
        <v>615</v>
      </c>
      <c r="D570" s="17">
        <v>0.99199999999999999</v>
      </c>
      <c r="E570" s="17">
        <v>0.97</v>
      </c>
      <c r="F570" s="17">
        <v>0.40829766398967998</v>
      </c>
      <c r="G570" s="38">
        <v>8.9779741438476396E-67</v>
      </c>
      <c r="H570" s="38">
        <v>2.0521853298006899E-62</v>
      </c>
      <c r="I570" s="21"/>
    </row>
    <row r="571" spans="2:9" s="6" customFormat="1" x14ac:dyDescent="0.2">
      <c r="B571" s="37" t="s">
        <v>725</v>
      </c>
      <c r="C571" s="17" t="s">
        <v>615</v>
      </c>
      <c r="D571" s="17">
        <v>0.998</v>
      </c>
      <c r="E571" s="17">
        <v>0.99299999999999999</v>
      </c>
      <c r="F571" s="17">
        <v>0.408023318469108</v>
      </c>
      <c r="G571" s="38">
        <v>8.1427490486343201E-66</v>
      </c>
      <c r="H571" s="38">
        <v>1.86126957753683E-61</v>
      </c>
      <c r="I571" s="21"/>
    </row>
    <row r="572" spans="2:9" s="6" customFormat="1" x14ac:dyDescent="0.2">
      <c r="B572" s="37" t="s">
        <v>726</v>
      </c>
      <c r="C572" s="17" t="s">
        <v>615</v>
      </c>
      <c r="D572" s="17">
        <v>0.73099999999999998</v>
      </c>
      <c r="E572" s="17">
        <v>0.55100000000000005</v>
      </c>
      <c r="F572" s="17">
        <v>0.40787007275090298</v>
      </c>
      <c r="G572" s="38">
        <v>4.8164596070039103E-14</v>
      </c>
      <c r="H572" s="38">
        <v>1.1009463369689499E-9</v>
      </c>
      <c r="I572" s="21"/>
    </row>
    <row r="573" spans="2:9" s="6" customFormat="1" x14ac:dyDescent="0.2">
      <c r="B573" s="37" t="s">
        <v>727</v>
      </c>
      <c r="C573" s="17" t="s">
        <v>615</v>
      </c>
      <c r="D573" s="17">
        <v>0.91300000000000003</v>
      </c>
      <c r="E573" s="17">
        <v>0.83499999999999996</v>
      </c>
      <c r="F573" s="17">
        <v>0.40532432342541702</v>
      </c>
      <c r="G573" s="38">
        <v>2.34103779739803E-27</v>
      </c>
      <c r="H573" s="38">
        <v>5.3511441972924095E-23</v>
      </c>
      <c r="I573" s="21"/>
    </row>
    <row r="574" spans="2:9" s="6" customFormat="1" x14ac:dyDescent="0.2">
      <c r="B574" s="37" t="s">
        <v>728</v>
      </c>
      <c r="C574" s="17" t="s">
        <v>615</v>
      </c>
      <c r="D574" s="17">
        <v>0.99199999999999999</v>
      </c>
      <c r="E574" s="17">
        <v>0.97799999999999998</v>
      </c>
      <c r="F574" s="17">
        <v>0.39945320533321099</v>
      </c>
      <c r="G574" s="38">
        <v>7.4541372377861103E-64</v>
      </c>
      <c r="H574" s="38">
        <v>1.7038666898131499E-59</v>
      </c>
      <c r="I574" s="21"/>
    </row>
    <row r="575" spans="2:9" s="6" customFormat="1" x14ac:dyDescent="0.2">
      <c r="B575" s="37" t="s">
        <v>729</v>
      </c>
      <c r="C575" s="17" t="s">
        <v>615</v>
      </c>
      <c r="D575" s="17">
        <v>0.14399999999999999</v>
      </c>
      <c r="E575" s="17">
        <v>2.1000000000000001E-2</v>
      </c>
      <c r="F575" s="17">
        <v>0.39942455777312003</v>
      </c>
      <c r="G575" s="38">
        <v>7.4887906373253607E-24</v>
      </c>
      <c r="H575" s="38">
        <v>1.71178776387983E-19</v>
      </c>
      <c r="I575" s="21"/>
    </row>
    <row r="576" spans="2:9" s="6" customFormat="1" x14ac:dyDescent="0.2">
      <c r="B576" s="37" t="s">
        <v>730</v>
      </c>
      <c r="C576" s="17" t="s">
        <v>615</v>
      </c>
      <c r="D576" s="17">
        <v>0.98899999999999999</v>
      </c>
      <c r="E576" s="17">
        <v>0.96199999999999997</v>
      </c>
      <c r="F576" s="17">
        <v>0.39688448712621899</v>
      </c>
      <c r="G576" s="38">
        <v>5.8711266915407598E-34</v>
      </c>
      <c r="H576" s="38">
        <v>1.34202213915239E-29</v>
      </c>
      <c r="I576" s="21"/>
    </row>
    <row r="577" spans="2:9" s="6" customFormat="1" x14ac:dyDescent="0.2">
      <c r="B577" s="37" t="s">
        <v>731</v>
      </c>
      <c r="C577" s="17" t="s">
        <v>615</v>
      </c>
      <c r="D577" s="17">
        <v>0.626</v>
      </c>
      <c r="E577" s="17">
        <v>0.44600000000000001</v>
      </c>
      <c r="F577" s="17">
        <v>0.39180607135661899</v>
      </c>
      <c r="G577" s="38">
        <v>9.8931253370329401E-8</v>
      </c>
      <c r="H577" s="17">
        <v>2.2613705895389901E-3</v>
      </c>
      <c r="I577" s="21"/>
    </row>
    <row r="578" spans="2:9" s="6" customFormat="1" x14ac:dyDescent="0.2">
      <c r="B578" s="37" t="s">
        <v>732</v>
      </c>
      <c r="C578" s="17" t="s">
        <v>615</v>
      </c>
      <c r="D578" s="17">
        <v>1</v>
      </c>
      <c r="E578" s="17">
        <v>0.998</v>
      </c>
      <c r="F578" s="17">
        <v>0.39173616742235401</v>
      </c>
      <c r="G578" s="38">
        <v>1.8738231133959599E-77</v>
      </c>
      <c r="H578" s="38">
        <v>4.2831848726004999E-73</v>
      </c>
      <c r="I578" s="21"/>
    </row>
    <row r="579" spans="2:9" s="6" customFormat="1" x14ac:dyDescent="0.2">
      <c r="B579" s="37" t="s">
        <v>733</v>
      </c>
      <c r="C579" s="17" t="s">
        <v>615</v>
      </c>
      <c r="D579" s="17">
        <v>0.21299999999999999</v>
      </c>
      <c r="E579" s="17">
        <v>8.7999999999999995E-2</v>
      </c>
      <c r="F579" s="17">
        <v>0.39093316658417199</v>
      </c>
      <c r="G579" s="38">
        <v>4.5663831209211302E-13</v>
      </c>
      <c r="H579" s="38">
        <v>1.0437838537801499E-8</v>
      </c>
      <c r="I579" s="21"/>
    </row>
    <row r="580" spans="2:9" s="6" customFormat="1" x14ac:dyDescent="0.2">
      <c r="B580" s="37" t="s">
        <v>734</v>
      </c>
      <c r="C580" s="17" t="s">
        <v>615</v>
      </c>
      <c r="D580" s="17">
        <v>0.99399999999999999</v>
      </c>
      <c r="E580" s="17">
        <v>0.98099999999999998</v>
      </c>
      <c r="F580" s="17">
        <v>0.38534115423721399</v>
      </c>
      <c r="G580" s="38">
        <v>3.3185661488353802E-69</v>
      </c>
      <c r="H580" s="38">
        <v>7.5855785030079004E-65</v>
      </c>
      <c r="I580" s="21"/>
    </row>
    <row r="581" spans="2:9" s="6" customFormat="1" x14ac:dyDescent="0.2">
      <c r="B581" s="37" t="s">
        <v>735</v>
      </c>
      <c r="C581" s="17" t="s">
        <v>615</v>
      </c>
      <c r="D581" s="17">
        <v>0.96</v>
      </c>
      <c r="E581" s="17">
        <v>0.86799999999999999</v>
      </c>
      <c r="F581" s="17">
        <v>0.38382235203439902</v>
      </c>
      <c r="G581" s="38">
        <v>2.5466848862812701E-21</v>
      </c>
      <c r="H581" s="38">
        <v>5.8212123130617196E-17</v>
      </c>
      <c r="I581" s="21"/>
    </row>
    <row r="582" spans="2:9" s="6" customFormat="1" x14ac:dyDescent="0.2">
      <c r="B582" s="37" t="s">
        <v>736</v>
      </c>
      <c r="C582" s="17" t="s">
        <v>615</v>
      </c>
      <c r="D582" s="17">
        <v>0.98899999999999999</v>
      </c>
      <c r="E582" s="17">
        <v>0.96799999999999997</v>
      </c>
      <c r="F582" s="17">
        <v>0.38282496694349499</v>
      </c>
      <c r="G582" s="38">
        <v>2.1052496271896301E-42</v>
      </c>
      <c r="H582" s="38">
        <v>4.8121795978300701E-38</v>
      </c>
      <c r="I582" s="21"/>
    </row>
    <row r="583" spans="2:9" s="6" customFormat="1" x14ac:dyDescent="0.2">
      <c r="B583" s="37" t="s">
        <v>737</v>
      </c>
      <c r="C583" s="17" t="s">
        <v>615</v>
      </c>
      <c r="D583" s="17">
        <v>0.182</v>
      </c>
      <c r="E583" s="17">
        <v>6.8000000000000005E-2</v>
      </c>
      <c r="F583" s="17">
        <v>0.38002124105736301</v>
      </c>
      <c r="G583" s="38">
        <v>6.3627072548293498E-15</v>
      </c>
      <c r="H583" s="38">
        <v>1.4543876243088899E-10</v>
      </c>
      <c r="I583" s="21"/>
    </row>
    <row r="584" spans="2:9" s="6" customFormat="1" x14ac:dyDescent="0.2">
      <c r="B584" s="37" t="s">
        <v>738</v>
      </c>
      <c r="C584" s="17" t="s">
        <v>615</v>
      </c>
      <c r="D584" s="17">
        <v>0.68799999999999994</v>
      </c>
      <c r="E584" s="17">
        <v>0.52200000000000002</v>
      </c>
      <c r="F584" s="17">
        <v>0.378696891106031</v>
      </c>
      <c r="G584" s="38">
        <v>5.5534183100461501E-13</v>
      </c>
      <c r="H584" s="38">
        <v>1.26940035731035E-8</v>
      </c>
      <c r="I584" s="21"/>
    </row>
    <row r="585" spans="2:9" s="6" customFormat="1" x14ac:dyDescent="0.2">
      <c r="B585" s="37" t="s">
        <v>739</v>
      </c>
      <c r="C585" s="17" t="s">
        <v>615</v>
      </c>
      <c r="D585" s="17">
        <v>0.193</v>
      </c>
      <c r="E585" s="17">
        <v>7.3999999999999996E-2</v>
      </c>
      <c r="F585" s="17">
        <v>0.378501936459331</v>
      </c>
      <c r="G585" s="38">
        <v>1.31934136956114E-14</v>
      </c>
      <c r="H585" s="38">
        <v>3.01575050254286E-10</v>
      </c>
      <c r="I585" s="21"/>
    </row>
    <row r="586" spans="2:9" s="6" customFormat="1" x14ac:dyDescent="0.2">
      <c r="B586" s="37" t="s">
        <v>740</v>
      </c>
      <c r="C586" s="17" t="s">
        <v>615</v>
      </c>
      <c r="D586" s="17">
        <v>0.624</v>
      </c>
      <c r="E586" s="17">
        <v>0.47099999999999997</v>
      </c>
      <c r="F586" s="17">
        <v>0.37601835092105901</v>
      </c>
      <c r="G586" s="38">
        <v>2.8759757167833802E-9</v>
      </c>
      <c r="H586" s="38">
        <v>6.5739052934234594E-5</v>
      </c>
      <c r="I586" s="21"/>
    </row>
    <row r="587" spans="2:9" s="6" customFormat="1" x14ac:dyDescent="0.2">
      <c r="B587" s="37" t="s">
        <v>741</v>
      </c>
      <c r="C587" s="17" t="s">
        <v>615</v>
      </c>
      <c r="D587" s="17">
        <v>0.56100000000000005</v>
      </c>
      <c r="E587" s="17">
        <v>0.39300000000000002</v>
      </c>
      <c r="F587" s="17">
        <v>0.37599524134826401</v>
      </c>
      <c r="G587" s="38">
        <v>1.2599004714508601E-15</v>
      </c>
      <c r="H587" s="38">
        <v>2.87988049764238E-11</v>
      </c>
      <c r="I587" s="21"/>
    </row>
    <row r="588" spans="2:9" s="6" customFormat="1" x14ac:dyDescent="0.2">
      <c r="B588" s="37" t="s">
        <v>742</v>
      </c>
      <c r="C588" s="17" t="s">
        <v>615</v>
      </c>
      <c r="D588" s="17">
        <v>0.19400000000000001</v>
      </c>
      <c r="E588" s="17">
        <v>7.9000000000000001E-2</v>
      </c>
      <c r="F588" s="17">
        <v>0.37496689995948201</v>
      </c>
      <c r="G588" s="38">
        <v>5.0967593304110696E-15</v>
      </c>
      <c r="H588" s="38">
        <v>1.1650172477453599E-10</v>
      </c>
      <c r="I588" s="21"/>
    </row>
    <row r="589" spans="2:9" s="6" customFormat="1" x14ac:dyDescent="0.2">
      <c r="B589" s="37" t="s">
        <v>743</v>
      </c>
      <c r="C589" s="17" t="s">
        <v>615</v>
      </c>
      <c r="D589" s="17">
        <v>1</v>
      </c>
      <c r="E589" s="17">
        <v>0.998</v>
      </c>
      <c r="F589" s="17">
        <v>0.37331550935103702</v>
      </c>
      <c r="G589" s="38">
        <v>3.30592585525852E-66</v>
      </c>
      <c r="H589" s="38">
        <v>7.5566853199499302E-62</v>
      </c>
      <c r="I589" s="21"/>
    </row>
    <row r="590" spans="2:9" s="6" customFormat="1" x14ac:dyDescent="0.2">
      <c r="B590" s="37" t="s">
        <v>744</v>
      </c>
      <c r="C590" s="17" t="s">
        <v>615</v>
      </c>
      <c r="D590" s="17">
        <v>0.93700000000000006</v>
      </c>
      <c r="E590" s="17">
        <v>0.86099999999999999</v>
      </c>
      <c r="F590" s="17">
        <v>0.37202469240465802</v>
      </c>
      <c r="G590" s="38">
        <v>1.03580104725645E-19</v>
      </c>
      <c r="H590" s="38">
        <v>2.3676340338187899E-15</v>
      </c>
      <c r="I590" s="21"/>
    </row>
    <row r="591" spans="2:9" s="6" customFormat="1" x14ac:dyDescent="0.2">
      <c r="B591" s="37" t="s">
        <v>745</v>
      </c>
      <c r="C591" s="17" t="s">
        <v>615</v>
      </c>
      <c r="D591" s="17">
        <v>0.19900000000000001</v>
      </c>
      <c r="E591" s="17">
        <v>8.5000000000000006E-2</v>
      </c>
      <c r="F591" s="17">
        <v>0.37064386153689599</v>
      </c>
      <c r="G591" s="38">
        <v>1.88451738315411E-16</v>
      </c>
      <c r="H591" s="38">
        <v>4.3076298344136597E-12</v>
      </c>
      <c r="I591" s="21"/>
    </row>
    <row r="592" spans="2:9" s="6" customFormat="1" x14ac:dyDescent="0.2">
      <c r="B592" s="37" t="s">
        <v>746</v>
      </c>
      <c r="C592" s="17" t="s">
        <v>615</v>
      </c>
      <c r="D592" s="17">
        <v>0.999</v>
      </c>
      <c r="E592" s="17">
        <v>0.99299999999999999</v>
      </c>
      <c r="F592" s="17">
        <v>0.368339527486922</v>
      </c>
      <c r="G592" s="38">
        <v>7.0625244065953604E-38</v>
      </c>
      <c r="H592" s="38">
        <v>1.6143518288595699E-33</v>
      </c>
      <c r="I592" s="21"/>
    </row>
    <row r="593" spans="2:9" s="6" customFormat="1" x14ac:dyDescent="0.2">
      <c r="B593" s="37" t="s">
        <v>747</v>
      </c>
      <c r="C593" s="17" t="s">
        <v>615</v>
      </c>
      <c r="D593" s="17">
        <v>0.26900000000000002</v>
      </c>
      <c r="E593" s="17">
        <v>0.14199999999999999</v>
      </c>
      <c r="F593" s="17">
        <v>0.36753480544793499</v>
      </c>
      <c r="G593" s="38">
        <v>1.1201116362132301E-9</v>
      </c>
      <c r="H593" s="38">
        <v>2.5603511780562101E-5</v>
      </c>
      <c r="I593" s="21"/>
    </row>
    <row r="594" spans="2:9" s="6" customFormat="1" x14ac:dyDescent="0.2">
      <c r="B594" s="37" t="s">
        <v>748</v>
      </c>
      <c r="C594" s="17" t="s">
        <v>615</v>
      </c>
      <c r="D594" s="17">
        <v>0.875</v>
      </c>
      <c r="E594" s="17">
        <v>0.55300000000000005</v>
      </c>
      <c r="F594" s="17">
        <v>0.36519116212708602</v>
      </c>
      <c r="G594" s="38">
        <v>3.5551659910579201E-29</v>
      </c>
      <c r="H594" s="38">
        <v>8.1263984223601799E-25</v>
      </c>
      <c r="I594" s="21"/>
    </row>
    <row r="595" spans="2:9" s="6" customFormat="1" x14ac:dyDescent="0.2">
      <c r="B595" s="37" t="s">
        <v>749</v>
      </c>
      <c r="C595" s="17" t="s">
        <v>615</v>
      </c>
      <c r="D595" s="17">
        <v>0.16200000000000001</v>
      </c>
      <c r="E595" s="17">
        <v>5.5E-2</v>
      </c>
      <c r="F595" s="17">
        <v>0.36153998410787402</v>
      </c>
      <c r="G595" s="38">
        <v>9.9648988824484304E-19</v>
      </c>
      <c r="H595" s="38">
        <v>2.2777765865500601E-14</v>
      </c>
      <c r="I595" s="21"/>
    </row>
    <row r="596" spans="2:9" s="6" customFormat="1" x14ac:dyDescent="0.2">
      <c r="B596" s="37" t="s">
        <v>750</v>
      </c>
      <c r="C596" s="17" t="s">
        <v>615</v>
      </c>
      <c r="D596" s="17">
        <v>0.56200000000000006</v>
      </c>
      <c r="E596" s="17">
        <v>0.39400000000000002</v>
      </c>
      <c r="F596" s="17">
        <v>0.36153038411271898</v>
      </c>
      <c r="G596" s="38">
        <v>1.9325208074159201E-14</v>
      </c>
      <c r="H596" s="38">
        <v>4.4173560615913102E-10</v>
      </c>
      <c r="I596" s="21"/>
    </row>
    <row r="597" spans="2:9" s="6" customFormat="1" x14ac:dyDescent="0.2">
      <c r="B597" s="37" t="s">
        <v>751</v>
      </c>
      <c r="C597" s="17" t="s">
        <v>615</v>
      </c>
      <c r="D597" s="17">
        <v>0.19600000000000001</v>
      </c>
      <c r="E597" s="17">
        <v>6.4000000000000001E-2</v>
      </c>
      <c r="F597" s="17">
        <v>0.358975185152141</v>
      </c>
      <c r="G597" s="38">
        <v>4.50677414195216E-20</v>
      </c>
      <c r="H597" s="38">
        <v>1.0301584333674299E-15</v>
      </c>
      <c r="I597" s="21"/>
    </row>
    <row r="598" spans="2:9" s="6" customFormat="1" x14ac:dyDescent="0.2">
      <c r="B598" s="37" t="s">
        <v>752</v>
      </c>
      <c r="C598" s="17" t="s">
        <v>615</v>
      </c>
      <c r="D598" s="17">
        <v>0.379</v>
      </c>
      <c r="E598" s="17">
        <v>0.23699999999999999</v>
      </c>
      <c r="F598" s="17">
        <v>0.358752374569275</v>
      </c>
      <c r="G598" s="38">
        <v>4.8243538913302898E-10</v>
      </c>
      <c r="H598" s="38">
        <v>1.1027508124802799E-5</v>
      </c>
      <c r="I598" s="21"/>
    </row>
    <row r="599" spans="2:9" s="6" customFormat="1" x14ac:dyDescent="0.2">
      <c r="B599" s="37" t="s">
        <v>753</v>
      </c>
      <c r="C599" s="17" t="s">
        <v>615</v>
      </c>
      <c r="D599" s="17">
        <v>0.56100000000000005</v>
      </c>
      <c r="E599" s="17">
        <v>0.39700000000000002</v>
      </c>
      <c r="F599" s="17">
        <v>0.35745127131628002</v>
      </c>
      <c r="G599" s="38">
        <v>2.1096439452023699E-11</v>
      </c>
      <c r="H599" s="38">
        <v>4.8222241299435696E-7</v>
      </c>
      <c r="I599" s="21"/>
    </row>
    <row r="600" spans="2:9" s="6" customFormat="1" x14ac:dyDescent="0.2">
      <c r="B600" s="37" t="s">
        <v>754</v>
      </c>
      <c r="C600" s="17" t="s">
        <v>615</v>
      </c>
      <c r="D600" s="17">
        <v>0.71699999999999997</v>
      </c>
      <c r="E600" s="17">
        <v>0.55500000000000005</v>
      </c>
      <c r="F600" s="17">
        <v>0.355334811676499</v>
      </c>
      <c r="G600" s="38">
        <v>1.3470152427089901E-12</v>
      </c>
      <c r="H600" s="38">
        <v>3.0790074417842197E-8</v>
      </c>
      <c r="I600" s="21"/>
    </row>
    <row r="601" spans="2:9" s="6" customFormat="1" x14ac:dyDescent="0.2">
      <c r="B601" s="37" t="s">
        <v>755</v>
      </c>
      <c r="C601" s="17" t="s">
        <v>615</v>
      </c>
      <c r="D601" s="17">
        <v>0.80800000000000005</v>
      </c>
      <c r="E601" s="17">
        <v>0.67400000000000004</v>
      </c>
      <c r="F601" s="17">
        <v>0.35326838875501698</v>
      </c>
      <c r="G601" s="38">
        <v>6.8113683906141496E-21</v>
      </c>
      <c r="H601" s="38">
        <v>1.55694258672658E-16</v>
      </c>
      <c r="I601" s="21"/>
    </row>
    <row r="602" spans="2:9" s="6" customFormat="1" x14ac:dyDescent="0.2">
      <c r="B602" s="37" t="s">
        <v>756</v>
      </c>
      <c r="C602" s="17" t="s">
        <v>615</v>
      </c>
      <c r="D602" s="17">
        <v>0.94099999999999995</v>
      </c>
      <c r="E602" s="17">
        <v>0.86399999999999999</v>
      </c>
      <c r="F602" s="17">
        <v>0.35249651495282702</v>
      </c>
      <c r="G602" s="38">
        <v>5.67897657186815E-18</v>
      </c>
      <c r="H602" s="38">
        <v>1.2981004647976201E-13</v>
      </c>
      <c r="I602" s="21"/>
    </row>
    <row r="603" spans="2:9" s="6" customFormat="1" x14ac:dyDescent="0.2">
      <c r="B603" s="37" t="s">
        <v>757</v>
      </c>
      <c r="C603" s="17" t="s">
        <v>615</v>
      </c>
      <c r="D603" s="17">
        <v>0.53200000000000003</v>
      </c>
      <c r="E603" s="17">
        <v>0.38600000000000001</v>
      </c>
      <c r="F603" s="17">
        <v>0.35240942001564401</v>
      </c>
      <c r="G603" s="38">
        <v>3.2712095751846701E-14</v>
      </c>
      <c r="H603" s="38">
        <v>7.4773308469571298E-10</v>
      </c>
      <c r="I603" s="21"/>
    </row>
    <row r="604" spans="2:9" s="6" customFormat="1" x14ac:dyDescent="0.2">
      <c r="B604" s="37" t="s">
        <v>758</v>
      </c>
      <c r="C604" s="17" t="s">
        <v>615</v>
      </c>
      <c r="D604" s="17">
        <v>0.16700000000000001</v>
      </c>
      <c r="E604" s="17">
        <v>5.8000000000000003E-2</v>
      </c>
      <c r="F604" s="17">
        <v>0.34650898708794597</v>
      </c>
      <c r="G604" s="38">
        <v>2.2640468311412899E-11</v>
      </c>
      <c r="H604" s="38">
        <v>5.1751582466227604E-7</v>
      </c>
      <c r="I604" s="21"/>
    </row>
    <row r="605" spans="2:9" s="6" customFormat="1" x14ac:dyDescent="0.2">
      <c r="B605" s="37" t="s">
        <v>759</v>
      </c>
      <c r="C605" s="17" t="s">
        <v>615</v>
      </c>
      <c r="D605" s="17">
        <v>0.65</v>
      </c>
      <c r="E605" s="17">
        <v>0.496</v>
      </c>
      <c r="F605" s="17">
        <v>0.34569639968494598</v>
      </c>
      <c r="G605" s="38">
        <v>4.6183627468038404E-16</v>
      </c>
      <c r="H605" s="38">
        <v>1.0556653566644199E-11</v>
      </c>
      <c r="I605" s="21"/>
    </row>
    <row r="606" spans="2:9" s="6" customFormat="1" x14ac:dyDescent="0.2">
      <c r="B606" s="37" t="s">
        <v>760</v>
      </c>
      <c r="C606" s="17" t="s">
        <v>615</v>
      </c>
      <c r="D606" s="17">
        <v>0.95299999999999996</v>
      </c>
      <c r="E606" s="17">
        <v>0.89200000000000002</v>
      </c>
      <c r="F606" s="17">
        <v>0.34442464102182302</v>
      </c>
      <c r="G606" s="38">
        <v>1.3714544508564E-22</v>
      </c>
      <c r="H606" s="38">
        <v>3.1348705837675598E-18</v>
      </c>
      <c r="I606" s="21"/>
    </row>
    <row r="607" spans="2:9" s="6" customFormat="1" x14ac:dyDescent="0.2">
      <c r="B607" s="37" t="s">
        <v>761</v>
      </c>
      <c r="C607" s="17" t="s">
        <v>615</v>
      </c>
      <c r="D607" s="17">
        <v>0.29299999999999998</v>
      </c>
      <c r="E607" s="17">
        <v>0.17399999999999999</v>
      </c>
      <c r="F607" s="17">
        <v>0.34130619552394598</v>
      </c>
      <c r="G607" s="38">
        <v>6.9813638892530795E-8</v>
      </c>
      <c r="H607" s="17">
        <v>1.5958001578054699E-3</v>
      </c>
      <c r="I607" s="21"/>
    </row>
    <row r="608" spans="2:9" s="6" customFormat="1" x14ac:dyDescent="0.2">
      <c r="B608" s="37" t="s">
        <v>762</v>
      </c>
      <c r="C608" s="17" t="s">
        <v>615</v>
      </c>
      <c r="D608" s="17">
        <v>0.38200000000000001</v>
      </c>
      <c r="E608" s="17">
        <v>0.23899999999999999</v>
      </c>
      <c r="F608" s="17">
        <v>0.34110591198604001</v>
      </c>
      <c r="G608" s="38">
        <v>1.06444800785443E-14</v>
      </c>
      <c r="H608" s="38">
        <v>2.4331152563536599E-10</v>
      </c>
      <c r="I608" s="21"/>
    </row>
    <row r="609" spans="2:9" s="6" customFormat="1" x14ac:dyDescent="0.2">
      <c r="B609" s="37" t="s">
        <v>763</v>
      </c>
      <c r="C609" s="17" t="s">
        <v>615</v>
      </c>
      <c r="D609" s="17">
        <v>0.43099999999999999</v>
      </c>
      <c r="E609" s="17">
        <v>0.28499999999999998</v>
      </c>
      <c r="F609" s="17">
        <v>0.34021285668298501</v>
      </c>
      <c r="G609" s="38">
        <v>3.4070560673088802E-14</v>
      </c>
      <c r="H609" s="38">
        <v>7.7878487586546499E-10</v>
      </c>
      <c r="I609" s="21"/>
    </row>
    <row r="610" spans="2:9" s="6" customFormat="1" x14ac:dyDescent="0.2">
      <c r="B610" s="37" t="s">
        <v>764</v>
      </c>
      <c r="C610" s="17" t="s">
        <v>615</v>
      </c>
      <c r="D610" s="17">
        <v>0.48599999999999999</v>
      </c>
      <c r="E610" s="17">
        <v>0.33600000000000002</v>
      </c>
      <c r="F610" s="17">
        <v>0.33805552991483501</v>
      </c>
      <c r="G610" s="38">
        <v>8.5068897034713305E-9</v>
      </c>
      <c r="H610" s="17">
        <v>1.9445048484194801E-4</v>
      </c>
      <c r="I610" s="21"/>
    </row>
    <row r="611" spans="2:9" s="6" customFormat="1" x14ac:dyDescent="0.2">
      <c r="B611" s="37" t="s">
        <v>765</v>
      </c>
      <c r="C611" s="17" t="s">
        <v>615</v>
      </c>
      <c r="D611" s="17">
        <v>0.312</v>
      </c>
      <c r="E611" s="17">
        <v>0.183</v>
      </c>
      <c r="F611" s="17">
        <v>0.337230951946348</v>
      </c>
      <c r="G611" s="38">
        <v>3.6828787888075602E-10</v>
      </c>
      <c r="H611" s="38">
        <v>8.4183243354563104E-6</v>
      </c>
      <c r="I611" s="21"/>
    </row>
    <row r="612" spans="2:9" s="6" customFormat="1" x14ac:dyDescent="0.2">
      <c r="B612" s="37" t="s">
        <v>766</v>
      </c>
      <c r="C612" s="17" t="s">
        <v>615</v>
      </c>
      <c r="D612" s="17">
        <v>0.495</v>
      </c>
      <c r="E612" s="17">
        <v>0.34799999999999998</v>
      </c>
      <c r="F612" s="17">
        <v>0.33588719243054099</v>
      </c>
      <c r="G612" s="38">
        <v>5.5419128667581498E-11</v>
      </c>
      <c r="H612" s="38">
        <v>1.26677044308358E-6</v>
      </c>
      <c r="I612" s="21"/>
    </row>
    <row r="613" spans="2:9" s="6" customFormat="1" x14ac:dyDescent="0.2">
      <c r="B613" s="37" t="s">
        <v>767</v>
      </c>
      <c r="C613" s="17" t="s">
        <v>615</v>
      </c>
      <c r="D613" s="17">
        <v>0.999</v>
      </c>
      <c r="E613" s="17">
        <v>0.99299999999999999</v>
      </c>
      <c r="F613" s="17">
        <v>0.33428059210468702</v>
      </c>
      <c r="G613" s="38">
        <v>1.1451856821682201E-55</v>
      </c>
      <c r="H613" s="38">
        <v>2.61766543230013E-51</v>
      </c>
      <c r="I613" s="21"/>
    </row>
    <row r="614" spans="2:9" s="6" customFormat="1" x14ac:dyDescent="0.2">
      <c r="B614" s="37" t="s">
        <v>768</v>
      </c>
      <c r="C614" s="17" t="s">
        <v>615</v>
      </c>
      <c r="D614" s="17">
        <v>0.31900000000000001</v>
      </c>
      <c r="E614" s="17">
        <v>0.19600000000000001</v>
      </c>
      <c r="F614" s="17">
        <v>0.33265413679528599</v>
      </c>
      <c r="G614" s="38">
        <v>7.0837416433877395E-8</v>
      </c>
      <c r="H614" s="17">
        <v>1.6192016648455701E-3</v>
      </c>
      <c r="I614" s="21"/>
    </row>
    <row r="615" spans="2:9" s="6" customFormat="1" x14ac:dyDescent="0.2">
      <c r="B615" s="37" t="s">
        <v>769</v>
      </c>
      <c r="C615" s="17" t="s">
        <v>615</v>
      </c>
      <c r="D615" s="17">
        <v>0.371</v>
      </c>
      <c r="E615" s="17">
        <v>0.22800000000000001</v>
      </c>
      <c r="F615" s="17">
        <v>0.33189620959724397</v>
      </c>
      <c r="G615" s="38">
        <v>4.5833616581683704E-9</v>
      </c>
      <c r="H615" s="17">
        <v>1.0476648078241301E-4</v>
      </c>
      <c r="I615" s="21"/>
    </row>
    <row r="616" spans="2:9" s="6" customFormat="1" x14ac:dyDescent="0.2">
      <c r="B616" s="37" t="s">
        <v>770</v>
      </c>
      <c r="C616" s="17" t="s">
        <v>615</v>
      </c>
      <c r="D616" s="17">
        <v>0.628</v>
      </c>
      <c r="E616" s="17">
        <v>0.46899999999999997</v>
      </c>
      <c r="F616" s="17">
        <v>0.32884367797663</v>
      </c>
      <c r="G616" s="38">
        <v>2.1927782931666498E-15</v>
      </c>
      <c r="H616" s="38">
        <v>5.01225262252034E-11</v>
      </c>
      <c r="I616" s="21"/>
    </row>
    <row r="617" spans="2:9" s="6" customFormat="1" x14ac:dyDescent="0.2">
      <c r="B617" s="37" t="s">
        <v>771</v>
      </c>
      <c r="C617" s="17" t="s">
        <v>615</v>
      </c>
      <c r="D617" s="17">
        <v>0.69</v>
      </c>
      <c r="E617" s="17">
        <v>0.53800000000000003</v>
      </c>
      <c r="F617" s="17">
        <v>0.32869173442622901</v>
      </c>
      <c r="G617" s="38">
        <v>1.3638471372768001E-20</v>
      </c>
      <c r="H617" s="38">
        <v>3.1174817863873001E-16</v>
      </c>
      <c r="I617" s="21"/>
    </row>
    <row r="618" spans="2:9" s="6" customFormat="1" x14ac:dyDescent="0.2">
      <c r="B618" s="37" t="s">
        <v>772</v>
      </c>
      <c r="C618" s="17" t="s">
        <v>615</v>
      </c>
      <c r="D618" s="17">
        <v>0.93500000000000005</v>
      </c>
      <c r="E618" s="17">
        <v>0.84499999999999997</v>
      </c>
      <c r="F618" s="17">
        <v>0.326879372414004</v>
      </c>
      <c r="G618" s="38">
        <v>2.7274366818366801E-17</v>
      </c>
      <c r="H618" s="38">
        <v>6.2343747673422704E-13</v>
      </c>
      <c r="I618" s="21"/>
    </row>
    <row r="619" spans="2:9" s="6" customFormat="1" x14ac:dyDescent="0.2">
      <c r="B619" s="37" t="s">
        <v>773</v>
      </c>
      <c r="C619" s="17" t="s">
        <v>615</v>
      </c>
      <c r="D619" s="17">
        <v>0.67800000000000005</v>
      </c>
      <c r="E619" s="17">
        <v>0.52700000000000002</v>
      </c>
      <c r="F619" s="17">
        <v>0.32615166988300498</v>
      </c>
      <c r="G619" s="38">
        <v>2.08845650463555E-10</v>
      </c>
      <c r="H619" s="38">
        <v>4.7737938782959304E-6</v>
      </c>
      <c r="I619" s="21"/>
    </row>
    <row r="620" spans="2:9" s="6" customFormat="1" x14ac:dyDescent="0.2">
      <c r="B620" s="37" t="s">
        <v>774</v>
      </c>
      <c r="C620" s="17" t="s">
        <v>615</v>
      </c>
      <c r="D620" s="17">
        <v>0.20100000000000001</v>
      </c>
      <c r="E620" s="17">
        <v>9.6000000000000002E-2</v>
      </c>
      <c r="F620" s="17">
        <v>0.32494345393816898</v>
      </c>
      <c r="G620" s="38">
        <v>2.1801548604871801E-17</v>
      </c>
      <c r="H620" s="38">
        <v>4.9833979801016005E-13</v>
      </c>
      <c r="I620" s="21"/>
    </row>
    <row r="621" spans="2:9" s="6" customFormat="1" x14ac:dyDescent="0.2">
      <c r="B621" s="37" t="s">
        <v>775</v>
      </c>
      <c r="C621" s="17" t="s">
        <v>615</v>
      </c>
      <c r="D621" s="17">
        <v>0.98299999999999998</v>
      </c>
      <c r="E621" s="17">
        <v>0.95899999999999996</v>
      </c>
      <c r="F621" s="17">
        <v>0.322426103699403</v>
      </c>
      <c r="G621" s="38">
        <v>4.3129483322242596E-34</v>
      </c>
      <c r="H621" s="38">
        <v>9.85853729779822E-30</v>
      </c>
      <c r="I621" s="21"/>
    </row>
    <row r="622" spans="2:9" s="6" customFormat="1" x14ac:dyDescent="0.2">
      <c r="B622" s="37" t="s">
        <v>776</v>
      </c>
      <c r="C622" s="17" t="s">
        <v>615</v>
      </c>
      <c r="D622" s="17">
        <v>0.97399999999999998</v>
      </c>
      <c r="E622" s="17">
        <v>0.93899999999999995</v>
      </c>
      <c r="F622" s="17">
        <v>0.32010823856192999</v>
      </c>
      <c r="G622" s="38">
        <v>4.5842699580051702E-20</v>
      </c>
      <c r="H622" s="38">
        <v>1.04787242700082E-15</v>
      </c>
      <c r="I622" s="21"/>
    </row>
    <row r="623" spans="2:9" s="6" customFormat="1" x14ac:dyDescent="0.2">
      <c r="B623" s="37" t="s">
        <v>777</v>
      </c>
      <c r="C623" s="17" t="s">
        <v>615</v>
      </c>
      <c r="D623" s="17">
        <v>0.10299999999999999</v>
      </c>
      <c r="E623" s="17">
        <v>2.4E-2</v>
      </c>
      <c r="F623" s="17">
        <v>0.31751469438459001</v>
      </c>
      <c r="G623" s="38">
        <v>1.22326990256118E-12</v>
      </c>
      <c r="H623" s="38">
        <v>2.7961503432743501E-8</v>
      </c>
      <c r="I623" s="21"/>
    </row>
    <row r="624" spans="2:9" s="6" customFormat="1" x14ac:dyDescent="0.2">
      <c r="B624" s="37" t="s">
        <v>778</v>
      </c>
      <c r="C624" s="17" t="s">
        <v>615</v>
      </c>
      <c r="D624" s="17">
        <v>0.98599999999999999</v>
      </c>
      <c r="E624" s="17">
        <v>0.97</v>
      </c>
      <c r="F624" s="17">
        <v>0.31546859202891098</v>
      </c>
      <c r="G624" s="38">
        <v>3.4153151685367999E-40</v>
      </c>
      <c r="H624" s="38">
        <v>7.8067274122414206E-36</v>
      </c>
      <c r="I624" s="21"/>
    </row>
    <row r="625" spans="2:9" s="6" customFormat="1" x14ac:dyDescent="0.2">
      <c r="B625" s="37" t="s">
        <v>779</v>
      </c>
      <c r="C625" s="17" t="s">
        <v>615</v>
      </c>
      <c r="D625" s="17">
        <v>0.49199999999999999</v>
      </c>
      <c r="E625" s="17">
        <v>0.34399999999999997</v>
      </c>
      <c r="F625" s="17">
        <v>0.31478816396875903</v>
      </c>
      <c r="G625" s="38">
        <v>1.19120816261268E-6</v>
      </c>
      <c r="H625" s="17">
        <v>2.7228636181000701E-2</v>
      </c>
      <c r="I625" s="21"/>
    </row>
    <row r="626" spans="2:9" s="6" customFormat="1" x14ac:dyDescent="0.2">
      <c r="B626" s="37" t="s">
        <v>780</v>
      </c>
      <c r="C626" s="17" t="s">
        <v>615</v>
      </c>
      <c r="D626" s="17">
        <v>0.89800000000000002</v>
      </c>
      <c r="E626" s="17">
        <v>0.79500000000000004</v>
      </c>
      <c r="F626" s="17">
        <v>0.31398385678995</v>
      </c>
      <c r="G626" s="38">
        <v>5.55047808150005E-17</v>
      </c>
      <c r="H626" s="38">
        <v>1.2687282798692801E-12</v>
      </c>
      <c r="I626" s="21"/>
    </row>
    <row r="627" spans="2:9" s="6" customFormat="1" x14ac:dyDescent="0.2">
      <c r="B627" s="37" t="s">
        <v>781</v>
      </c>
      <c r="C627" s="17" t="s">
        <v>615</v>
      </c>
      <c r="D627" s="17">
        <v>0.23300000000000001</v>
      </c>
      <c r="E627" s="17">
        <v>0.13</v>
      </c>
      <c r="F627" s="17">
        <v>0.30976384968812298</v>
      </c>
      <c r="G627" s="38">
        <v>6.0747386878535601E-7</v>
      </c>
      <c r="H627" s="17">
        <v>1.38856376926957E-2</v>
      </c>
      <c r="I627" s="21"/>
    </row>
    <row r="628" spans="2:9" s="6" customFormat="1" x14ac:dyDescent="0.2">
      <c r="B628" s="37" t="s">
        <v>782</v>
      </c>
      <c r="C628" s="17" t="s">
        <v>615</v>
      </c>
      <c r="D628" s="17">
        <v>0.16400000000000001</v>
      </c>
      <c r="E628" s="17">
        <v>6.0999999999999999E-2</v>
      </c>
      <c r="F628" s="17">
        <v>0.30742653730323899</v>
      </c>
      <c r="G628" s="38">
        <v>1.4225742720082601E-12</v>
      </c>
      <c r="H628" s="38">
        <v>3.2517202709564699E-8</v>
      </c>
      <c r="I628" s="21"/>
    </row>
    <row r="629" spans="2:9" s="6" customFormat="1" x14ac:dyDescent="0.2">
      <c r="B629" s="37" t="s">
        <v>783</v>
      </c>
      <c r="C629" s="17" t="s">
        <v>615</v>
      </c>
      <c r="D629" s="17">
        <v>0.91200000000000003</v>
      </c>
      <c r="E629" s="17">
        <v>0.83299999999999996</v>
      </c>
      <c r="F629" s="17">
        <v>0.300944753819329</v>
      </c>
      <c r="G629" s="38">
        <v>1.1856733324646899E-14</v>
      </c>
      <c r="H629" s="38">
        <v>2.7102121033477801E-10</v>
      </c>
      <c r="I629" s="21"/>
    </row>
    <row r="630" spans="2:9" s="6" customFormat="1" x14ac:dyDescent="0.2">
      <c r="B630" s="37" t="s">
        <v>784</v>
      </c>
      <c r="C630" s="17" t="s">
        <v>615</v>
      </c>
      <c r="D630" s="17">
        <v>0.99099999999999999</v>
      </c>
      <c r="E630" s="17">
        <v>0.97199999999999998</v>
      </c>
      <c r="F630" s="17">
        <v>0.30078054547060001</v>
      </c>
      <c r="G630" s="38">
        <v>7.6889138620639796E-32</v>
      </c>
      <c r="H630" s="38">
        <v>1.7575319305905801E-27</v>
      </c>
      <c r="I630" s="21"/>
    </row>
    <row r="631" spans="2:9" s="6" customFormat="1" x14ac:dyDescent="0.2">
      <c r="B631" s="37" t="s">
        <v>785</v>
      </c>
      <c r="C631" s="17" t="s">
        <v>615</v>
      </c>
      <c r="D631" s="17">
        <v>0.99399999999999999</v>
      </c>
      <c r="E631" s="17">
        <v>0.97899999999999998</v>
      </c>
      <c r="F631" s="17">
        <v>0.30070153495815399</v>
      </c>
      <c r="G631" s="38">
        <v>2.28607382565278E-21</v>
      </c>
      <c r="H631" s="38">
        <v>5.22550755067712E-17</v>
      </c>
      <c r="I631" s="21"/>
    </row>
    <row r="632" spans="2:9" s="6" customFormat="1" x14ac:dyDescent="0.2">
      <c r="B632" s="37" t="s">
        <v>786</v>
      </c>
      <c r="C632" s="17" t="s">
        <v>615</v>
      </c>
      <c r="D632" s="17">
        <v>0.32900000000000001</v>
      </c>
      <c r="E632" s="17">
        <v>0.20899999999999999</v>
      </c>
      <c r="F632" s="17">
        <v>0.29806209245683002</v>
      </c>
      <c r="G632" s="38">
        <v>1.9044198734900999E-11</v>
      </c>
      <c r="H632" s="38">
        <v>4.3531229468236599E-7</v>
      </c>
      <c r="I632" s="21"/>
    </row>
    <row r="633" spans="2:9" s="6" customFormat="1" x14ac:dyDescent="0.2">
      <c r="B633" s="37" t="s">
        <v>787</v>
      </c>
      <c r="C633" s="17" t="s">
        <v>615</v>
      </c>
      <c r="D633" s="17">
        <v>0.13700000000000001</v>
      </c>
      <c r="E633" s="17">
        <v>4.4999999999999998E-2</v>
      </c>
      <c r="F633" s="17">
        <v>0.29703331169392699</v>
      </c>
      <c r="G633" s="38">
        <v>1.81950367703042E-9</v>
      </c>
      <c r="H633" s="38">
        <v>4.15902150495612E-5</v>
      </c>
      <c r="I633" s="21"/>
    </row>
    <row r="634" spans="2:9" s="6" customFormat="1" x14ac:dyDescent="0.2">
      <c r="B634" s="37" t="s">
        <v>788</v>
      </c>
      <c r="C634" s="17" t="s">
        <v>615</v>
      </c>
      <c r="D634" s="17">
        <v>0.66200000000000003</v>
      </c>
      <c r="E634" s="17">
        <v>0.53100000000000003</v>
      </c>
      <c r="F634" s="17">
        <v>0.29661026568331</v>
      </c>
      <c r="G634" s="38">
        <v>1.0393876681407599E-10</v>
      </c>
      <c r="H634" s="38">
        <v>2.3758323318361501E-6</v>
      </c>
      <c r="I634" s="21"/>
    </row>
    <row r="635" spans="2:9" s="6" customFormat="1" x14ac:dyDescent="0.2">
      <c r="B635" s="37" t="s">
        <v>789</v>
      </c>
      <c r="C635" s="17" t="s">
        <v>615</v>
      </c>
      <c r="D635" s="17">
        <v>0.373</v>
      </c>
      <c r="E635" s="17">
        <v>0.254</v>
      </c>
      <c r="F635" s="17">
        <v>0.293437324870856</v>
      </c>
      <c r="G635" s="38">
        <v>1.71146590703503E-8</v>
      </c>
      <c r="H635" s="17">
        <v>3.9120687703006701E-4</v>
      </c>
      <c r="I635" s="21"/>
    </row>
    <row r="636" spans="2:9" s="6" customFormat="1" x14ac:dyDescent="0.2">
      <c r="B636" s="37" t="s">
        <v>790</v>
      </c>
      <c r="C636" s="17" t="s">
        <v>615</v>
      </c>
      <c r="D636" s="17">
        <v>0.61099999999999999</v>
      </c>
      <c r="E636" s="17">
        <v>0.46700000000000003</v>
      </c>
      <c r="F636" s="17">
        <v>0.29230277680230499</v>
      </c>
      <c r="G636" s="38">
        <v>1.2234125828510299E-9</v>
      </c>
      <c r="H636" s="38">
        <v>2.7964764818808802E-5</v>
      </c>
      <c r="I636" s="21"/>
    </row>
    <row r="637" spans="2:9" s="6" customFormat="1" x14ac:dyDescent="0.2">
      <c r="B637" s="37" t="s">
        <v>791</v>
      </c>
      <c r="C637" s="17" t="s">
        <v>615</v>
      </c>
      <c r="D637" s="17">
        <v>0.99</v>
      </c>
      <c r="E637" s="17">
        <v>0.97299999999999998</v>
      </c>
      <c r="F637" s="17">
        <v>0.29108010705618298</v>
      </c>
      <c r="G637" s="38">
        <v>6.9929007036838105E-38</v>
      </c>
      <c r="H637" s="38">
        <v>1.5984372428480499E-33</v>
      </c>
      <c r="I637" s="21"/>
    </row>
    <row r="638" spans="2:9" s="6" customFormat="1" x14ac:dyDescent="0.2">
      <c r="B638" s="37" t="s">
        <v>792</v>
      </c>
      <c r="C638" s="17" t="s">
        <v>615</v>
      </c>
      <c r="D638" s="17">
        <v>0.215</v>
      </c>
      <c r="E638" s="17">
        <v>0.115</v>
      </c>
      <c r="F638" s="17">
        <v>0.29106516548855799</v>
      </c>
      <c r="G638" s="38">
        <v>6.8780809517567395E-10</v>
      </c>
      <c r="H638" s="38">
        <v>1.5721917439525599E-5</v>
      </c>
      <c r="I638" s="21"/>
    </row>
    <row r="639" spans="2:9" s="6" customFormat="1" x14ac:dyDescent="0.2">
      <c r="B639" s="37" t="s">
        <v>793</v>
      </c>
      <c r="C639" s="17" t="s">
        <v>615</v>
      </c>
      <c r="D639" s="17">
        <v>0.14299999999999999</v>
      </c>
      <c r="E639" s="17">
        <v>5.6000000000000001E-2</v>
      </c>
      <c r="F639" s="17">
        <v>0.28961969978587898</v>
      </c>
      <c r="G639" s="38">
        <v>4.6671692436197602E-10</v>
      </c>
      <c r="H639" s="38">
        <v>1.06682154570661E-5</v>
      </c>
      <c r="I639" s="21"/>
    </row>
    <row r="640" spans="2:9" s="6" customFormat="1" x14ac:dyDescent="0.2">
      <c r="B640" s="37" t="s">
        <v>794</v>
      </c>
      <c r="C640" s="17" t="s">
        <v>615</v>
      </c>
      <c r="D640" s="17">
        <v>0.17199999999999999</v>
      </c>
      <c r="E640" s="17">
        <v>7.0000000000000007E-2</v>
      </c>
      <c r="F640" s="17">
        <v>0.28685946524966</v>
      </c>
      <c r="G640" s="38">
        <v>2.20642153527811E-13</v>
      </c>
      <c r="H640" s="38">
        <v>5.0434383453387099E-9</v>
      </c>
      <c r="I640" s="21"/>
    </row>
    <row r="641" spans="2:9" s="6" customFormat="1" x14ac:dyDescent="0.2">
      <c r="B641" s="37" t="s">
        <v>795</v>
      </c>
      <c r="C641" s="17" t="s">
        <v>615</v>
      </c>
      <c r="D641" s="17">
        <v>0.29199999999999998</v>
      </c>
      <c r="E641" s="17">
        <v>0.18</v>
      </c>
      <c r="F641" s="17">
        <v>0.28673696432295198</v>
      </c>
      <c r="G641" s="38">
        <v>2.6337731338481101E-10</v>
      </c>
      <c r="H641" s="38">
        <v>6.0202786293500203E-6</v>
      </c>
      <c r="I641" s="21"/>
    </row>
    <row r="642" spans="2:9" s="6" customFormat="1" x14ac:dyDescent="0.2">
      <c r="B642" s="37" t="s">
        <v>796</v>
      </c>
      <c r="C642" s="17" t="s">
        <v>615</v>
      </c>
      <c r="D642" s="17">
        <v>0.56299999999999994</v>
      </c>
      <c r="E642" s="17">
        <v>0.42499999999999999</v>
      </c>
      <c r="F642" s="17">
        <v>0.28447432058094801</v>
      </c>
      <c r="G642" s="38">
        <v>1.6026643755642601E-9</v>
      </c>
      <c r="H642" s="38">
        <v>3.6633702296647798E-5</v>
      </c>
      <c r="I642" s="21"/>
    </row>
    <row r="643" spans="2:9" s="6" customFormat="1" x14ac:dyDescent="0.2">
      <c r="B643" s="37" t="s">
        <v>797</v>
      </c>
      <c r="C643" s="17" t="s">
        <v>615</v>
      </c>
      <c r="D643" s="17">
        <v>0.99199999999999999</v>
      </c>
      <c r="E643" s="17">
        <v>0.97599999999999998</v>
      </c>
      <c r="F643" s="17">
        <v>0.28164385141870901</v>
      </c>
      <c r="G643" s="38">
        <v>3.1509445904313701E-34</v>
      </c>
      <c r="H643" s="38">
        <v>7.2024291448080296E-30</v>
      </c>
      <c r="I643" s="21"/>
    </row>
    <row r="644" spans="2:9" s="6" customFormat="1" x14ac:dyDescent="0.2">
      <c r="B644" s="37" t="s">
        <v>798</v>
      </c>
      <c r="C644" s="17" t="s">
        <v>615</v>
      </c>
      <c r="D644" s="17">
        <v>0.998</v>
      </c>
      <c r="E644" s="17">
        <v>0.99199999999999999</v>
      </c>
      <c r="F644" s="17">
        <v>0.28072860716259501</v>
      </c>
      <c r="G644" s="38">
        <v>4.1966499209738399E-27</v>
      </c>
      <c r="H644" s="38">
        <v>9.5927023893619895E-23</v>
      </c>
      <c r="I644" s="21"/>
    </row>
    <row r="645" spans="2:9" s="6" customFormat="1" x14ac:dyDescent="0.2">
      <c r="B645" s="37" t="s">
        <v>799</v>
      </c>
      <c r="C645" s="17" t="s">
        <v>615</v>
      </c>
      <c r="D645" s="17">
        <v>0.11799999999999999</v>
      </c>
      <c r="E645" s="17">
        <v>3.4000000000000002E-2</v>
      </c>
      <c r="F645" s="17">
        <v>0.280574065669006</v>
      </c>
      <c r="G645" s="38">
        <v>1.3619423195928501E-12</v>
      </c>
      <c r="H645" s="38">
        <v>3.1131277541253499E-8</v>
      </c>
      <c r="I645" s="21"/>
    </row>
    <row r="646" spans="2:9" s="6" customFormat="1" x14ac:dyDescent="0.2">
      <c r="B646" s="37" t="s">
        <v>800</v>
      </c>
      <c r="C646" s="17" t="s">
        <v>615</v>
      </c>
      <c r="D646" s="17">
        <v>0.3</v>
      </c>
      <c r="E646" s="17">
        <v>0.187</v>
      </c>
      <c r="F646" s="17">
        <v>0.27996542272643798</v>
      </c>
      <c r="G646" s="38">
        <v>1.50746761321818E-9</v>
      </c>
      <c r="H646" s="38">
        <v>3.44576947029411E-5</v>
      </c>
      <c r="I646" s="21"/>
    </row>
    <row r="647" spans="2:9" s="6" customFormat="1" x14ac:dyDescent="0.2">
      <c r="B647" s="37" t="s">
        <v>801</v>
      </c>
      <c r="C647" s="17" t="s">
        <v>615</v>
      </c>
      <c r="D647" s="17">
        <v>0.498</v>
      </c>
      <c r="E647" s="17">
        <v>0.36099999999999999</v>
      </c>
      <c r="F647" s="17">
        <v>0.27874588852336601</v>
      </c>
      <c r="G647" s="38">
        <v>4.8095659570466695E-7</v>
      </c>
      <c r="H647" s="17">
        <v>1.0993705864617301E-2</v>
      </c>
      <c r="I647" s="21"/>
    </row>
    <row r="648" spans="2:9" s="6" customFormat="1" x14ac:dyDescent="0.2">
      <c r="B648" s="37" t="s">
        <v>802</v>
      </c>
      <c r="C648" s="17" t="s">
        <v>615</v>
      </c>
      <c r="D648" s="17">
        <v>0.20799999999999999</v>
      </c>
      <c r="E648" s="17">
        <v>0.108</v>
      </c>
      <c r="F648" s="17">
        <v>0.27777008165922701</v>
      </c>
      <c r="G648" s="38">
        <v>2.9979223213340502E-13</v>
      </c>
      <c r="H648" s="38">
        <v>6.8526508421053797E-9</v>
      </c>
      <c r="I648" s="21"/>
    </row>
    <row r="649" spans="2:9" s="6" customFormat="1" x14ac:dyDescent="0.2">
      <c r="B649" s="37" t="s">
        <v>803</v>
      </c>
      <c r="C649" s="17" t="s">
        <v>615</v>
      </c>
      <c r="D649" s="17">
        <v>0.11700000000000001</v>
      </c>
      <c r="E649" s="17">
        <v>3.1E-2</v>
      </c>
      <c r="F649" s="17">
        <v>0.27537195648401203</v>
      </c>
      <c r="G649" s="38">
        <v>2.6051339057666102E-15</v>
      </c>
      <c r="H649" s="38">
        <v>5.9548150818013198E-11</v>
      </c>
      <c r="I649" s="21"/>
    </row>
    <row r="650" spans="2:9" s="6" customFormat="1" x14ac:dyDescent="0.2">
      <c r="B650" s="37" t="s">
        <v>804</v>
      </c>
      <c r="C650" s="17" t="s">
        <v>615</v>
      </c>
      <c r="D650" s="17">
        <v>0.375</v>
      </c>
      <c r="E650" s="17">
        <v>0.25600000000000001</v>
      </c>
      <c r="F650" s="17">
        <v>0.273559309813519</v>
      </c>
      <c r="G650" s="38">
        <v>1.06563015630582E-12</v>
      </c>
      <c r="H650" s="38">
        <v>2.4358174112838299E-8</v>
      </c>
      <c r="I650" s="21"/>
    </row>
    <row r="651" spans="2:9" s="6" customFormat="1" x14ac:dyDescent="0.2">
      <c r="B651" s="37" t="s">
        <v>805</v>
      </c>
      <c r="C651" s="17" t="s">
        <v>615</v>
      </c>
      <c r="D651" s="17">
        <v>0.69499999999999995</v>
      </c>
      <c r="E651" s="17">
        <v>0.55600000000000005</v>
      </c>
      <c r="F651" s="17">
        <v>0.27275902845733502</v>
      </c>
      <c r="G651" s="38">
        <v>2.3205936670924099E-7</v>
      </c>
      <c r="H651" s="17">
        <v>5.3044130042398403E-3</v>
      </c>
      <c r="I651" s="21"/>
    </row>
    <row r="652" spans="2:9" s="6" customFormat="1" x14ac:dyDescent="0.2">
      <c r="B652" s="37" t="s">
        <v>806</v>
      </c>
      <c r="C652" s="17" t="s">
        <v>615</v>
      </c>
      <c r="D652" s="17">
        <v>0.16500000000000001</v>
      </c>
      <c r="E652" s="17">
        <v>7.9000000000000001E-2</v>
      </c>
      <c r="F652" s="17">
        <v>0.27018983085282</v>
      </c>
      <c r="G652" s="38">
        <v>2.96393915601429E-14</v>
      </c>
      <c r="H652" s="38">
        <v>6.7749721228174605E-10</v>
      </c>
      <c r="I652" s="21"/>
    </row>
    <row r="653" spans="2:9" s="6" customFormat="1" x14ac:dyDescent="0.2">
      <c r="B653" s="37" t="s">
        <v>807</v>
      </c>
      <c r="C653" s="17" t="s">
        <v>615</v>
      </c>
      <c r="D653" s="17">
        <v>0.374</v>
      </c>
      <c r="E653" s="17">
        <v>0.252</v>
      </c>
      <c r="F653" s="17">
        <v>0.26950755279585398</v>
      </c>
      <c r="G653" s="38">
        <v>1.5062620099520901E-9</v>
      </c>
      <c r="H653" s="38">
        <v>3.4430137023485E-5</v>
      </c>
      <c r="I653" s="21"/>
    </row>
    <row r="654" spans="2:9" s="6" customFormat="1" x14ac:dyDescent="0.2">
      <c r="B654" s="37" t="s">
        <v>808</v>
      </c>
      <c r="C654" s="17" t="s">
        <v>615</v>
      </c>
      <c r="D654" s="17">
        <v>0.26600000000000001</v>
      </c>
      <c r="E654" s="17">
        <v>0.16600000000000001</v>
      </c>
      <c r="F654" s="17">
        <v>0.26867720095910302</v>
      </c>
      <c r="G654" s="38">
        <v>6.1296457971381798E-9</v>
      </c>
      <c r="H654" s="17">
        <v>1.40111443630985E-4</v>
      </c>
      <c r="I654" s="21"/>
    </row>
    <row r="655" spans="2:9" s="6" customFormat="1" x14ac:dyDescent="0.2">
      <c r="B655" s="37" t="s">
        <v>809</v>
      </c>
      <c r="C655" s="17" t="s">
        <v>615</v>
      </c>
      <c r="D655" s="17">
        <v>0.88900000000000001</v>
      </c>
      <c r="E655" s="17">
        <v>0.78900000000000003</v>
      </c>
      <c r="F655" s="17">
        <v>0.26747496291803702</v>
      </c>
      <c r="G655" s="38">
        <v>1.5758878376842E-12</v>
      </c>
      <c r="H655" s="38">
        <v>3.6021644193785398E-8</v>
      </c>
      <c r="I655" s="21"/>
    </row>
    <row r="656" spans="2:9" s="6" customFormat="1" x14ac:dyDescent="0.2">
      <c r="B656" s="37" t="s">
        <v>810</v>
      </c>
      <c r="C656" s="17" t="s">
        <v>615</v>
      </c>
      <c r="D656" s="17">
        <v>1</v>
      </c>
      <c r="E656" s="17">
        <v>1</v>
      </c>
      <c r="F656" s="17">
        <v>0.26723165932010601</v>
      </c>
      <c r="G656" s="38">
        <v>8.7871149251975695E-51</v>
      </c>
      <c r="H656" s="38">
        <v>2.0085587296016601E-46</v>
      </c>
      <c r="I656" s="21"/>
    </row>
    <row r="657" spans="2:9" s="6" customFormat="1" x14ac:dyDescent="0.2">
      <c r="B657" s="37" t="s">
        <v>811</v>
      </c>
      <c r="C657" s="17" t="s">
        <v>615</v>
      </c>
      <c r="D657" s="17">
        <v>0.47199999999999998</v>
      </c>
      <c r="E657" s="17">
        <v>0.34599999999999997</v>
      </c>
      <c r="F657" s="17">
        <v>0.25977398493193798</v>
      </c>
      <c r="G657" s="38">
        <v>7.3102931510613599E-7</v>
      </c>
      <c r="H657" s="17">
        <v>1.6709868084695999E-2</v>
      </c>
      <c r="I657" s="21"/>
    </row>
    <row r="658" spans="2:9" s="6" customFormat="1" x14ac:dyDescent="0.2">
      <c r="B658" s="37" t="s">
        <v>812</v>
      </c>
      <c r="C658" s="17" t="s">
        <v>615</v>
      </c>
      <c r="D658" s="17">
        <v>0.95899999999999996</v>
      </c>
      <c r="E658" s="17">
        <v>0.91400000000000003</v>
      </c>
      <c r="F658" s="17">
        <v>0.25920120008664899</v>
      </c>
      <c r="G658" s="38">
        <v>1.43690377712403E-16</v>
      </c>
      <c r="H658" s="38">
        <v>3.2844746537500999E-12</v>
      </c>
      <c r="I658" s="21"/>
    </row>
    <row r="659" spans="2:9" s="6" customFormat="1" x14ac:dyDescent="0.2">
      <c r="B659" s="37" t="s">
        <v>813</v>
      </c>
      <c r="C659" s="17" t="s">
        <v>615</v>
      </c>
      <c r="D659" s="17">
        <v>0.191</v>
      </c>
      <c r="E659" s="17">
        <v>0.104</v>
      </c>
      <c r="F659" s="17">
        <v>0.25853087957895099</v>
      </c>
      <c r="G659" s="38">
        <v>3.7386578563818197E-9</v>
      </c>
      <c r="H659" s="38">
        <v>8.5458241281175602E-5</v>
      </c>
      <c r="I659" s="21"/>
    </row>
    <row r="660" spans="2:9" s="6" customFormat="1" x14ac:dyDescent="0.2">
      <c r="B660" s="37" t="s">
        <v>814</v>
      </c>
      <c r="C660" s="17" t="s">
        <v>615</v>
      </c>
      <c r="D660" s="17">
        <v>0.192</v>
      </c>
      <c r="E660" s="17">
        <v>0.10199999999999999</v>
      </c>
      <c r="F660" s="17">
        <v>0.25604845053770597</v>
      </c>
      <c r="G660" s="38">
        <v>1.6005453353707601E-6</v>
      </c>
      <c r="H660" s="17">
        <v>3.6585265275904798E-2</v>
      </c>
      <c r="I660" s="21"/>
    </row>
    <row r="661" spans="2:9" s="6" customFormat="1" x14ac:dyDescent="0.2">
      <c r="B661" s="37" t="s">
        <v>815</v>
      </c>
      <c r="C661" s="17" t="s">
        <v>615</v>
      </c>
      <c r="D661" s="17">
        <v>0.98899999999999999</v>
      </c>
      <c r="E661" s="17">
        <v>0.96899999999999997</v>
      </c>
      <c r="F661" s="17">
        <v>0.25532199573627201</v>
      </c>
      <c r="G661" s="38">
        <v>1.91442470598329E-10</v>
      </c>
      <c r="H661" s="38">
        <v>4.3759919929365998E-6</v>
      </c>
      <c r="I661" s="21"/>
    </row>
    <row r="662" spans="2:9" s="6" customFormat="1" x14ac:dyDescent="0.2">
      <c r="B662" s="37" t="s">
        <v>816</v>
      </c>
      <c r="C662" s="17" t="s">
        <v>615</v>
      </c>
      <c r="D662" s="17">
        <v>0.18</v>
      </c>
      <c r="E662" s="17">
        <v>9.5000000000000001E-2</v>
      </c>
      <c r="F662" s="17">
        <v>0.25348357707500002</v>
      </c>
      <c r="G662" s="38">
        <v>1.18137587479961E-8</v>
      </c>
      <c r="H662" s="17">
        <v>2.7003889746169503E-4</v>
      </c>
      <c r="I662" s="21"/>
    </row>
    <row r="663" spans="2:9" s="6" customFormat="1" x14ac:dyDescent="0.2">
      <c r="B663" s="37" t="s">
        <v>817</v>
      </c>
      <c r="C663" s="17" t="s">
        <v>615</v>
      </c>
      <c r="D663" s="17">
        <v>0.83799999999999997</v>
      </c>
      <c r="E663" s="17">
        <v>0.72599999999999998</v>
      </c>
      <c r="F663" s="17">
        <v>0.25266234883667499</v>
      </c>
      <c r="G663" s="38">
        <v>1.3418808517615601E-9</v>
      </c>
      <c r="H663" s="38">
        <v>3.0672712509565698E-5</v>
      </c>
      <c r="I663" s="21"/>
    </row>
    <row r="664" spans="2:9" s="6" customFormat="1" x14ac:dyDescent="0.2">
      <c r="B664" s="37" t="s">
        <v>818</v>
      </c>
      <c r="C664" s="17" t="s">
        <v>615</v>
      </c>
      <c r="D664" s="17">
        <v>0.29199999999999998</v>
      </c>
      <c r="E664" s="17">
        <v>0.191</v>
      </c>
      <c r="F664" s="17">
        <v>0.25097001523902401</v>
      </c>
      <c r="G664" s="38">
        <v>5.0829361047074899E-8</v>
      </c>
      <c r="H664" s="17">
        <v>1.1618575348140399E-3</v>
      </c>
      <c r="I664" s="21"/>
    </row>
    <row r="665" spans="2:9" s="6" customFormat="1" x14ac:dyDescent="0.2">
      <c r="B665" s="37" t="s">
        <v>819</v>
      </c>
      <c r="C665" s="17" t="s">
        <v>615</v>
      </c>
      <c r="D665" s="17">
        <v>1</v>
      </c>
      <c r="E665" s="17">
        <v>1</v>
      </c>
      <c r="F665" s="17">
        <v>0.25001010860008199</v>
      </c>
      <c r="G665" s="38">
        <v>1.30062921408933E-27</v>
      </c>
      <c r="H665" s="38">
        <v>2.9729782575654002E-23</v>
      </c>
      <c r="I665" s="21"/>
    </row>
    <row r="666" spans="2:9" s="6" customFormat="1" x14ac:dyDescent="0.2">
      <c r="B666" s="37" t="s">
        <v>820</v>
      </c>
      <c r="C666" s="17" t="s">
        <v>821</v>
      </c>
      <c r="D666" s="17">
        <v>0.92200000000000004</v>
      </c>
      <c r="E666" s="17">
        <v>0.23200000000000001</v>
      </c>
      <c r="F666" s="17">
        <v>2.38485191453336</v>
      </c>
      <c r="G666" s="38">
        <v>6.8739857934070303E-223</v>
      </c>
      <c r="H666" s="38">
        <v>1.5712556726569799E-218</v>
      </c>
      <c r="I666" s="21"/>
    </row>
    <row r="667" spans="2:9" s="6" customFormat="1" x14ac:dyDescent="0.2">
      <c r="B667" s="37" t="s">
        <v>289</v>
      </c>
      <c r="C667" s="17" t="s">
        <v>821</v>
      </c>
      <c r="D667" s="17">
        <v>0.82299999999999995</v>
      </c>
      <c r="E667" s="17">
        <v>0.42199999999999999</v>
      </c>
      <c r="F667" s="17">
        <v>1.6561709680108101</v>
      </c>
      <c r="G667" s="38">
        <v>3.5169366990963498E-109</v>
      </c>
      <c r="H667" s="38">
        <v>8.0390139067944394E-105</v>
      </c>
      <c r="I667" s="21"/>
    </row>
    <row r="668" spans="2:9" s="6" customFormat="1" x14ac:dyDescent="0.2">
      <c r="B668" s="37" t="s">
        <v>230</v>
      </c>
      <c r="C668" s="17" t="s">
        <v>821</v>
      </c>
      <c r="D668" s="17">
        <v>0.66200000000000003</v>
      </c>
      <c r="E668" s="17">
        <v>0.317</v>
      </c>
      <c r="F668" s="17">
        <v>1.1244107260555101</v>
      </c>
      <c r="G668" s="38">
        <v>7.5940133735168194E-49</v>
      </c>
      <c r="H668" s="38">
        <v>1.7358395769184799E-44</v>
      </c>
      <c r="I668" s="21"/>
    </row>
    <row r="669" spans="2:9" s="6" customFormat="1" x14ac:dyDescent="0.2">
      <c r="B669" s="37" t="s">
        <v>307</v>
      </c>
      <c r="C669" s="17" t="s">
        <v>821</v>
      </c>
      <c r="D669" s="17">
        <v>0.876</v>
      </c>
      <c r="E669" s="17">
        <v>0.7</v>
      </c>
      <c r="F669" s="17">
        <v>1.06527484510281</v>
      </c>
      <c r="G669" s="38">
        <v>5.9895109973394703E-64</v>
      </c>
      <c r="H669" s="38">
        <v>1.3690824237718601E-59</v>
      </c>
      <c r="I669" s="21"/>
    </row>
    <row r="670" spans="2:9" s="6" customFormat="1" x14ac:dyDescent="0.2">
      <c r="B670" s="37" t="s">
        <v>284</v>
      </c>
      <c r="C670" s="17" t="s">
        <v>821</v>
      </c>
      <c r="D670" s="17">
        <v>0.58599999999999997</v>
      </c>
      <c r="E670" s="17">
        <v>0.32400000000000001</v>
      </c>
      <c r="F670" s="17">
        <v>0.85238200683756604</v>
      </c>
      <c r="G670" s="38">
        <v>4.4593733200146901E-39</v>
      </c>
      <c r="H670" s="38">
        <v>1.0193235534889601E-34</v>
      </c>
      <c r="I670" s="21"/>
    </row>
    <row r="671" spans="2:9" s="6" customFormat="1" x14ac:dyDescent="0.2">
      <c r="B671" s="37" t="s">
        <v>822</v>
      </c>
      <c r="C671" s="17" t="s">
        <v>821</v>
      </c>
      <c r="D671" s="17">
        <v>0.66</v>
      </c>
      <c r="E671" s="17">
        <v>0.54200000000000004</v>
      </c>
      <c r="F671" s="17">
        <v>0.78367022690292998</v>
      </c>
      <c r="G671" s="38">
        <v>3.5532685774617398E-19</v>
      </c>
      <c r="H671" s="38">
        <v>8.1220613143620496E-15</v>
      </c>
      <c r="I671" s="21"/>
    </row>
    <row r="672" spans="2:9" s="6" customFormat="1" x14ac:dyDescent="0.2">
      <c r="B672" s="37" t="s">
        <v>823</v>
      </c>
      <c r="C672" s="17" t="s">
        <v>821</v>
      </c>
      <c r="D672" s="17">
        <v>0.751</v>
      </c>
      <c r="E672" s="17">
        <v>0.59399999999999997</v>
      </c>
      <c r="F672" s="17">
        <v>0.76607460307826902</v>
      </c>
      <c r="G672" s="38">
        <v>1.1409182810357E-37</v>
      </c>
      <c r="H672" s="38">
        <v>2.6079110067914099E-33</v>
      </c>
      <c r="I672" s="21"/>
    </row>
    <row r="673" spans="2:9" s="6" customFormat="1" x14ac:dyDescent="0.2">
      <c r="B673" s="37" t="s">
        <v>239</v>
      </c>
      <c r="C673" s="17" t="s">
        <v>821</v>
      </c>
      <c r="D673" s="17">
        <v>0.96499999999999997</v>
      </c>
      <c r="E673" s="17">
        <v>0.57499999999999996</v>
      </c>
      <c r="F673" s="17">
        <v>0.76581752033998995</v>
      </c>
      <c r="G673" s="38">
        <v>6.1672043981649597E-58</v>
      </c>
      <c r="H673" s="38">
        <v>1.4096995813325499E-53</v>
      </c>
      <c r="I673" s="21"/>
    </row>
    <row r="674" spans="2:9" s="6" customFormat="1" x14ac:dyDescent="0.2">
      <c r="B674" s="37" t="s">
        <v>824</v>
      </c>
      <c r="C674" s="17" t="s">
        <v>821</v>
      </c>
      <c r="D674" s="17">
        <v>0.39400000000000002</v>
      </c>
      <c r="E674" s="17">
        <v>0.25700000000000001</v>
      </c>
      <c r="F674" s="17">
        <v>0.73127880087977504</v>
      </c>
      <c r="G674" s="38">
        <v>6.6874946296312896E-16</v>
      </c>
      <c r="H674" s="38">
        <v>1.52862752244112E-11</v>
      </c>
      <c r="I674" s="21"/>
    </row>
    <row r="675" spans="2:9" s="6" customFormat="1" x14ac:dyDescent="0.2">
      <c r="B675" s="37" t="s">
        <v>825</v>
      </c>
      <c r="C675" s="17" t="s">
        <v>821</v>
      </c>
      <c r="D675" s="17">
        <v>0.54200000000000004</v>
      </c>
      <c r="E675" s="17">
        <v>0.41699999999999998</v>
      </c>
      <c r="F675" s="17">
        <v>0.68657616469854399</v>
      </c>
      <c r="G675" s="38">
        <v>2.587293450302E-13</v>
      </c>
      <c r="H675" s="38">
        <v>5.91403536870032E-9</v>
      </c>
      <c r="I675" s="21"/>
    </row>
    <row r="676" spans="2:9" s="6" customFormat="1" x14ac:dyDescent="0.2">
      <c r="B676" s="37" t="s">
        <v>826</v>
      </c>
      <c r="C676" s="17" t="s">
        <v>821</v>
      </c>
      <c r="D676" s="17">
        <v>0.34799999999999998</v>
      </c>
      <c r="E676" s="17">
        <v>0.189</v>
      </c>
      <c r="F676" s="17">
        <v>0.66004473560502697</v>
      </c>
      <c r="G676" s="38">
        <v>2.9664370429869098E-21</v>
      </c>
      <c r="H676" s="38">
        <v>6.7806817928594704E-17</v>
      </c>
      <c r="I676" s="21"/>
    </row>
    <row r="677" spans="2:9" s="6" customFormat="1" x14ac:dyDescent="0.2">
      <c r="B677" s="37" t="s">
        <v>827</v>
      </c>
      <c r="C677" s="17" t="s">
        <v>821</v>
      </c>
      <c r="D677" s="17">
        <v>0.89600000000000002</v>
      </c>
      <c r="E677" s="17">
        <v>0.83499999999999996</v>
      </c>
      <c r="F677" s="17">
        <v>0.63451565306223401</v>
      </c>
      <c r="G677" s="38">
        <v>1.7190128526251499E-37</v>
      </c>
      <c r="H677" s="38">
        <v>3.9293195785305697E-33</v>
      </c>
      <c r="I677" s="21"/>
    </row>
    <row r="678" spans="2:9" s="6" customFormat="1" x14ac:dyDescent="0.2">
      <c r="B678" s="37" t="s">
        <v>828</v>
      </c>
      <c r="C678" s="17" t="s">
        <v>821</v>
      </c>
      <c r="D678" s="17">
        <v>0.129</v>
      </c>
      <c r="E678" s="17">
        <v>1.2999999999999999E-2</v>
      </c>
      <c r="F678" s="17">
        <v>0.61122057381489103</v>
      </c>
      <c r="G678" s="38">
        <v>2.6721536331737499E-24</v>
      </c>
      <c r="H678" s="38">
        <v>6.1080087747085506E-20</v>
      </c>
      <c r="I678" s="21"/>
    </row>
    <row r="679" spans="2:9" s="6" customFormat="1" x14ac:dyDescent="0.2">
      <c r="B679" s="37" t="s">
        <v>829</v>
      </c>
      <c r="C679" s="17" t="s">
        <v>821</v>
      </c>
      <c r="D679" s="17">
        <v>0.15</v>
      </c>
      <c r="E679" s="17">
        <v>5.0999999999999997E-2</v>
      </c>
      <c r="F679" s="17">
        <v>0.59999434988270794</v>
      </c>
      <c r="G679" s="38">
        <v>1.45214548517584E-9</v>
      </c>
      <c r="H679" s="38">
        <v>3.3193141500149202E-5</v>
      </c>
      <c r="I679" s="21"/>
    </row>
    <row r="680" spans="2:9" s="6" customFormat="1" x14ac:dyDescent="0.2">
      <c r="B680" s="37" t="s">
        <v>830</v>
      </c>
      <c r="C680" s="17" t="s">
        <v>821</v>
      </c>
      <c r="D680" s="17">
        <v>0.71299999999999997</v>
      </c>
      <c r="E680" s="17">
        <v>0.62</v>
      </c>
      <c r="F680" s="17">
        <v>0.598149980043574</v>
      </c>
      <c r="G680" s="38">
        <v>8.6100923962497005E-17</v>
      </c>
      <c r="H680" s="38">
        <v>1.9680949199347599E-12</v>
      </c>
      <c r="I680" s="21"/>
    </row>
    <row r="681" spans="2:9" s="6" customFormat="1" x14ac:dyDescent="0.2">
      <c r="B681" s="37" t="s">
        <v>831</v>
      </c>
      <c r="C681" s="17" t="s">
        <v>821</v>
      </c>
      <c r="D681" s="17">
        <v>0.26800000000000002</v>
      </c>
      <c r="E681" s="17">
        <v>0.13800000000000001</v>
      </c>
      <c r="F681" s="17">
        <v>0.59238268486470103</v>
      </c>
      <c r="G681" s="38">
        <v>2.3773627735241398E-10</v>
      </c>
      <c r="H681" s="38">
        <v>5.4341758277214799E-6</v>
      </c>
      <c r="I681" s="21"/>
    </row>
    <row r="682" spans="2:9" s="6" customFormat="1" x14ac:dyDescent="0.2">
      <c r="B682" s="37" t="s">
        <v>244</v>
      </c>
      <c r="C682" s="17" t="s">
        <v>821</v>
      </c>
      <c r="D682" s="17">
        <v>0.86099999999999999</v>
      </c>
      <c r="E682" s="17">
        <v>0.51600000000000001</v>
      </c>
      <c r="F682" s="17">
        <v>0.589360089933197</v>
      </c>
      <c r="G682" s="38">
        <v>5.6741407244695901E-39</v>
      </c>
      <c r="H682" s="38">
        <v>1.29699508679926E-34</v>
      </c>
      <c r="I682" s="21"/>
    </row>
    <row r="683" spans="2:9" s="6" customFormat="1" x14ac:dyDescent="0.2">
      <c r="B683" s="37" t="s">
        <v>832</v>
      </c>
      <c r="C683" s="17" t="s">
        <v>821</v>
      </c>
      <c r="D683" s="17">
        <v>0.29499999999999998</v>
      </c>
      <c r="E683" s="17">
        <v>0.18</v>
      </c>
      <c r="F683" s="17">
        <v>0.58837446607802502</v>
      </c>
      <c r="G683" s="38">
        <v>9.5655299972929904E-9</v>
      </c>
      <c r="H683" s="17">
        <v>2.1864888467812299E-4</v>
      </c>
      <c r="I683" s="21"/>
    </row>
    <row r="684" spans="2:9" s="6" customFormat="1" x14ac:dyDescent="0.2">
      <c r="B684" s="37" t="s">
        <v>833</v>
      </c>
      <c r="C684" s="17" t="s">
        <v>821</v>
      </c>
      <c r="D684" s="17">
        <v>0.59199999999999997</v>
      </c>
      <c r="E684" s="17">
        <v>0.48599999999999999</v>
      </c>
      <c r="F684" s="17">
        <v>0.58725296784178305</v>
      </c>
      <c r="G684" s="38">
        <v>3.3185502402620499E-16</v>
      </c>
      <c r="H684" s="38">
        <v>7.5855421391909999E-12</v>
      </c>
      <c r="I684" s="21"/>
    </row>
    <row r="685" spans="2:9" s="6" customFormat="1" x14ac:dyDescent="0.2">
      <c r="B685" s="37" t="s">
        <v>236</v>
      </c>
      <c r="C685" s="17" t="s">
        <v>821</v>
      </c>
      <c r="D685" s="17">
        <v>0.41899999999999998</v>
      </c>
      <c r="E685" s="17">
        <v>0.25700000000000001</v>
      </c>
      <c r="F685" s="17">
        <v>0.58344725118097096</v>
      </c>
      <c r="G685" s="38">
        <v>2.0303691255953798E-15</v>
      </c>
      <c r="H685" s="38">
        <v>4.6410177472859203E-11</v>
      </c>
      <c r="I685" s="21"/>
    </row>
    <row r="686" spans="2:9" s="6" customFormat="1" x14ac:dyDescent="0.2">
      <c r="B686" s="37" t="s">
        <v>834</v>
      </c>
      <c r="C686" s="17" t="s">
        <v>821</v>
      </c>
      <c r="D686" s="17">
        <v>0.61199999999999999</v>
      </c>
      <c r="E686" s="17">
        <v>0.498</v>
      </c>
      <c r="F686" s="17">
        <v>0.57995074729386198</v>
      </c>
      <c r="G686" s="38">
        <v>1.07643486181771E-14</v>
      </c>
      <c r="H686" s="38">
        <v>2.4605148071429199E-10</v>
      </c>
      <c r="I686" s="21"/>
    </row>
    <row r="687" spans="2:9" s="6" customFormat="1" x14ac:dyDescent="0.2">
      <c r="B687" s="37" t="s">
        <v>835</v>
      </c>
      <c r="C687" s="17" t="s">
        <v>821</v>
      </c>
      <c r="D687" s="17">
        <v>0.68799999999999994</v>
      </c>
      <c r="E687" s="17">
        <v>0.58199999999999996</v>
      </c>
      <c r="F687" s="17">
        <v>0.56153030915311097</v>
      </c>
      <c r="G687" s="38">
        <v>2.0845539728800499E-17</v>
      </c>
      <c r="H687" s="38">
        <v>4.7648734712092104E-13</v>
      </c>
      <c r="I687" s="21"/>
    </row>
    <row r="688" spans="2:9" s="6" customFormat="1" x14ac:dyDescent="0.2">
      <c r="B688" s="37" t="s">
        <v>836</v>
      </c>
      <c r="C688" s="17" t="s">
        <v>821</v>
      </c>
      <c r="D688" s="17">
        <v>0.40400000000000003</v>
      </c>
      <c r="E688" s="17">
        <v>0.30199999999999999</v>
      </c>
      <c r="F688" s="17">
        <v>0.53217215591501799</v>
      </c>
      <c r="G688" s="38">
        <v>1.0756515829851001E-13</v>
      </c>
      <c r="H688" s="38">
        <v>2.4587243883873401E-9</v>
      </c>
      <c r="I688" s="21"/>
    </row>
    <row r="689" spans="2:9" s="6" customFormat="1" x14ac:dyDescent="0.2">
      <c r="B689" s="37" t="s">
        <v>273</v>
      </c>
      <c r="C689" s="17" t="s">
        <v>821</v>
      </c>
      <c r="D689" s="17">
        <v>0.67800000000000005</v>
      </c>
      <c r="E689" s="17">
        <v>0.53800000000000003</v>
      </c>
      <c r="F689" s="17">
        <v>0.52526637885977701</v>
      </c>
      <c r="G689" s="38">
        <v>4.4408246039209702E-18</v>
      </c>
      <c r="H689" s="38">
        <v>1.01508368796425E-13</v>
      </c>
      <c r="I689" s="21"/>
    </row>
    <row r="690" spans="2:9" s="6" customFormat="1" x14ac:dyDescent="0.2">
      <c r="B690" s="37" t="s">
        <v>299</v>
      </c>
      <c r="C690" s="17" t="s">
        <v>821</v>
      </c>
      <c r="D690" s="17">
        <v>0.56999999999999995</v>
      </c>
      <c r="E690" s="17">
        <v>0.44400000000000001</v>
      </c>
      <c r="F690" s="17">
        <v>0.52505639786144997</v>
      </c>
      <c r="G690" s="38">
        <v>8.1911775846213802E-17</v>
      </c>
      <c r="H690" s="38">
        <v>1.87233937229276E-12</v>
      </c>
      <c r="I690" s="21"/>
    </row>
    <row r="691" spans="2:9" s="6" customFormat="1" x14ac:dyDescent="0.2">
      <c r="B691" s="37" t="s">
        <v>837</v>
      </c>
      <c r="C691" s="17" t="s">
        <v>821</v>
      </c>
      <c r="D691" s="17">
        <v>0.129</v>
      </c>
      <c r="E691" s="17">
        <v>2.1999999999999999E-2</v>
      </c>
      <c r="F691" s="17">
        <v>0.51341379792907704</v>
      </c>
      <c r="G691" s="38">
        <v>4.9870968187831197E-21</v>
      </c>
      <c r="H691" s="38">
        <v>1.1399505908374499E-16</v>
      </c>
      <c r="I691" s="21"/>
    </row>
    <row r="692" spans="2:9" s="6" customFormat="1" x14ac:dyDescent="0.2">
      <c r="B692" s="37" t="s">
        <v>838</v>
      </c>
      <c r="C692" s="17" t="s">
        <v>821</v>
      </c>
      <c r="D692" s="17">
        <v>0.246</v>
      </c>
      <c r="E692" s="17">
        <v>0.13600000000000001</v>
      </c>
      <c r="F692" s="17">
        <v>0.50584962297480296</v>
      </c>
      <c r="G692" s="38">
        <v>2.9499857364272499E-13</v>
      </c>
      <c r="H692" s="38">
        <v>6.7430773963254001E-9</v>
      </c>
      <c r="I692" s="21"/>
    </row>
    <row r="693" spans="2:9" s="6" customFormat="1" x14ac:dyDescent="0.2">
      <c r="B693" s="37" t="s">
        <v>839</v>
      </c>
      <c r="C693" s="17" t="s">
        <v>821</v>
      </c>
      <c r="D693" s="17">
        <v>0.16400000000000001</v>
      </c>
      <c r="E693" s="17">
        <v>5.7000000000000002E-2</v>
      </c>
      <c r="F693" s="17">
        <v>0.48986127477205799</v>
      </c>
      <c r="G693" s="38">
        <v>2.4683338612902101E-15</v>
      </c>
      <c r="H693" s="38">
        <v>5.6421175401371599E-11</v>
      </c>
      <c r="I693" s="21"/>
    </row>
    <row r="694" spans="2:9" s="6" customFormat="1" x14ac:dyDescent="0.2">
      <c r="B694" s="37" t="s">
        <v>840</v>
      </c>
      <c r="C694" s="17" t="s">
        <v>821</v>
      </c>
      <c r="D694" s="17">
        <v>0.81100000000000005</v>
      </c>
      <c r="E694" s="17">
        <v>0.75900000000000001</v>
      </c>
      <c r="F694" s="17">
        <v>0.48425453971957599</v>
      </c>
      <c r="G694" s="38">
        <v>1.3995930571811701E-16</v>
      </c>
      <c r="H694" s="38">
        <v>3.19918981010471E-12</v>
      </c>
      <c r="I694" s="21"/>
    </row>
    <row r="695" spans="2:9" s="6" customFormat="1" x14ac:dyDescent="0.2">
      <c r="B695" s="37" t="s">
        <v>281</v>
      </c>
      <c r="C695" s="17" t="s">
        <v>821</v>
      </c>
      <c r="D695" s="17">
        <v>0.21199999999999999</v>
      </c>
      <c r="E695" s="17">
        <v>0.1</v>
      </c>
      <c r="F695" s="17">
        <v>0.47512427079554198</v>
      </c>
      <c r="G695" s="38">
        <v>3.1091392169694901E-19</v>
      </c>
      <c r="H695" s="38">
        <v>7.1068704221488502E-15</v>
      </c>
      <c r="I695" s="21"/>
    </row>
    <row r="696" spans="2:9" s="6" customFormat="1" x14ac:dyDescent="0.2">
      <c r="B696" s="37" t="s">
        <v>841</v>
      </c>
      <c r="C696" s="17" t="s">
        <v>821</v>
      </c>
      <c r="D696" s="17">
        <v>0.93400000000000005</v>
      </c>
      <c r="E696" s="17">
        <v>0.91</v>
      </c>
      <c r="F696" s="17">
        <v>0.45913846933225999</v>
      </c>
      <c r="G696" s="38">
        <v>5.9017946696375799E-22</v>
      </c>
      <c r="H696" s="38">
        <v>1.34903222558576E-17</v>
      </c>
      <c r="I696" s="21"/>
    </row>
    <row r="697" spans="2:9" s="6" customFormat="1" x14ac:dyDescent="0.2">
      <c r="B697" s="37" t="s">
        <v>234</v>
      </c>
      <c r="C697" s="17" t="s">
        <v>821</v>
      </c>
      <c r="D697" s="17">
        <v>0.83099999999999996</v>
      </c>
      <c r="E697" s="17">
        <v>0.498</v>
      </c>
      <c r="F697" s="17">
        <v>0.45751439913281799</v>
      </c>
      <c r="G697" s="38">
        <v>4.6732487210048603E-34</v>
      </c>
      <c r="H697" s="38">
        <v>1.06821119264729E-29</v>
      </c>
      <c r="I697" s="21"/>
    </row>
    <row r="698" spans="2:9" s="6" customFormat="1" x14ac:dyDescent="0.2">
      <c r="B698" s="37" t="s">
        <v>360</v>
      </c>
      <c r="C698" s="17" t="s">
        <v>821</v>
      </c>
      <c r="D698" s="17">
        <v>0.47199999999999998</v>
      </c>
      <c r="E698" s="17">
        <v>0.38600000000000001</v>
      </c>
      <c r="F698" s="17">
        <v>0.45171081433326099</v>
      </c>
      <c r="G698" s="38">
        <v>6.0041449483589401E-9</v>
      </c>
      <c r="H698" s="17">
        <v>1.3724274522958899E-4</v>
      </c>
      <c r="I698" s="21"/>
    </row>
    <row r="699" spans="2:9" s="6" customFormat="1" x14ac:dyDescent="0.2">
      <c r="B699" s="37" t="s">
        <v>842</v>
      </c>
      <c r="C699" s="17" t="s">
        <v>821</v>
      </c>
      <c r="D699" s="17">
        <v>0.20599999999999999</v>
      </c>
      <c r="E699" s="17">
        <v>0.107</v>
      </c>
      <c r="F699" s="17">
        <v>0.44570616091966497</v>
      </c>
      <c r="G699" s="38">
        <v>3.75902281615235E-12</v>
      </c>
      <c r="H699" s="38">
        <v>8.5923743531610295E-8</v>
      </c>
      <c r="I699" s="21"/>
    </row>
    <row r="700" spans="2:9" s="6" customFormat="1" x14ac:dyDescent="0.2">
      <c r="B700" s="37" t="s">
        <v>266</v>
      </c>
      <c r="C700" s="17" t="s">
        <v>821</v>
      </c>
      <c r="D700" s="17">
        <v>0.498</v>
      </c>
      <c r="E700" s="17">
        <v>0.34799999999999998</v>
      </c>
      <c r="F700" s="17">
        <v>0.44508463022813699</v>
      </c>
      <c r="G700" s="38">
        <v>2.1170669824395799E-12</v>
      </c>
      <c r="H700" s="38">
        <v>4.8391917084603799E-8</v>
      </c>
      <c r="I700" s="21"/>
    </row>
    <row r="701" spans="2:9" s="6" customFormat="1" x14ac:dyDescent="0.2">
      <c r="B701" s="37" t="s">
        <v>303</v>
      </c>
      <c r="C701" s="17" t="s">
        <v>821</v>
      </c>
      <c r="D701" s="17">
        <v>0.157</v>
      </c>
      <c r="E701" s="17">
        <v>7.1999999999999995E-2</v>
      </c>
      <c r="F701" s="17">
        <v>0.442382551224202</v>
      </c>
      <c r="G701" s="38">
        <v>1.1090422236961901E-9</v>
      </c>
      <c r="H701" s="38">
        <v>2.53504871492474E-5</v>
      </c>
      <c r="I701" s="21"/>
    </row>
    <row r="702" spans="2:9" s="6" customFormat="1" x14ac:dyDescent="0.2">
      <c r="B702" s="37" t="s">
        <v>843</v>
      </c>
      <c r="C702" s="17" t="s">
        <v>821</v>
      </c>
      <c r="D702" s="17">
        <v>0.64900000000000002</v>
      </c>
      <c r="E702" s="17">
        <v>0.59499999999999997</v>
      </c>
      <c r="F702" s="17">
        <v>0.43999448278794601</v>
      </c>
      <c r="G702" s="38">
        <v>2.2449744730513798E-12</v>
      </c>
      <c r="H702" s="38">
        <v>5.1315626505008502E-8</v>
      </c>
      <c r="I702" s="21"/>
    </row>
    <row r="703" spans="2:9" s="6" customFormat="1" x14ac:dyDescent="0.2">
      <c r="B703" s="37" t="s">
        <v>704</v>
      </c>
      <c r="C703" s="17" t="s">
        <v>821</v>
      </c>
      <c r="D703" s="17">
        <v>0.44600000000000001</v>
      </c>
      <c r="E703" s="17">
        <v>0.35499999999999998</v>
      </c>
      <c r="F703" s="17">
        <v>0.43469118475683999</v>
      </c>
      <c r="G703" s="38">
        <v>5.7286157966217296E-10</v>
      </c>
      <c r="H703" s="38">
        <v>1.3094469987917899E-5</v>
      </c>
      <c r="I703" s="21"/>
    </row>
    <row r="704" spans="2:9" s="6" customFormat="1" x14ac:dyDescent="0.2">
      <c r="B704" s="37" t="s">
        <v>844</v>
      </c>
      <c r="C704" s="17" t="s">
        <v>821</v>
      </c>
      <c r="D704" s="17">
        <v>0.92300000000000004</v>
      </c>
      <c r="E704" s="17">
        <v>0.90800000000000003</v>
      </c>
      <c r="F704" s="17">
        <v>0.42994384778889699</v>
      </c>
      <c r="G704" s="38">
        <v>2.3183011030093301E-26</v>
      </c>
      <c r="H704" s="38">
        <v>5.2991726612587202E-22</v>
      </c>
      <c r="I704" s="21"/>
    </row>
    <row r="705" spans="2:9" s="6" customFormat="1" x14ac:dyDescent="0.2">
      <c r="B705" s="37" t="s">
        <v>845</v>
      </c>
      <c r="C705" s="17" t="s">
        <v>821</v>
      </c>
      <c r="D705" s="17">
        <v>0.93300000000000005</v>
      </c>
      <c r="E705" s="17">
        <v>0.91400000000000003</v>
      </c>
      <c r="F705" s="17">
        <v>0.42740064344309497</v>
      </c>
      <c r="G705" s="38">
        <v>3.050644410903E-21</v>
      </c>
      <c r="H705" s="38">
        <v>6.9731629944420697E-17</v>
      </c>
      <c r="I705" s="21"/>
    </row>
    <row r="706" spans="2:9" s="6" customFormat="1" x14ac:dyDescent="0.2">
      <c r="B706" s="37" t="s">
        <v>846</v>
      </c>
      <c r="C706" s="17" t="s">
        <v>821</v>
      </c>
      <c r="D706" s="17">
        <v>0.20699999999999999</v>
      </c>
      <c r="E706" s="17">
        <v>0.128</v>
      </c>
      <c r="F706" s="17">
        <v>0.41435790907359199</v>
      </c>
      <c r="G706" s="38">
        <v>1.55708580938744E-7</v>
      </c>
      <c r="H706" s="17">
        <v>3.5591867430978001E-3</v>
      </c>
      <c r="I706" s="21"/>
    </row>
    <row r="707" spans="2:9" s="6" customFormat="1" x14ac:dyDescent="0.2">
      <c r="B707" s="37" t="s">
        <v>847</v>
      </c>
      <c r="C707" s="17" t="s">
        <v>821</v>
      </c>
      <c r="D707" s="17">
        <v>0.60899999999999999</v>
      </c>
      <c r="E707" s="17">
        <v>0.55900000000000005</v>
      </c>
      <c r="F707" s="17">
        <v>0.40812280145205798</v>
      </c>
      <c r="G707" s="38">
        <v>3.51953690723545E-9</v>
      </c>
      <c r="H707" s="38">
        <v>8.0449574625588E-5</v>
      </c>
      <c r="I707" s="21"/>
    </row>
    <row r="708" spans="2:9" s="6" customFormat="1" x14ac:dyDescent="0.2">
      <c r="B708" s="37" t="s">
        <v>296</v>
      </c>
      <c r="C708" s="17" t="s">
        <v>821</v>
      </c>
      <c r="D708" s="17">
        <v>0.28599999999999998</v>
      </c>
      <c r="E708" s="17">
        <v>0.192</v>
      </c>
      <c r="F708" s="17">
        <v>0.38637686518525699</v>
      </c>
      <c r="G708" s="38">
        <v>2.1849641246828699E-7</v>
      </c>
      <c r="H708" s="17">
        <v>4.9943909962001003E-3</v>
      </c>
      <c r="I708" s="21"/>
    </row>
    <row r="709" spans="2:9" s="6" customFormat="1" x14ac:dyDescent="0.2">
      <c r="B709" s="37" t="s">
        <v>263</v>
      </c>
      <c r="C709" s="17" t="s">
        <v>821</v>
      </c>
      <c r="D709" s="17">
        <v>0.52700000000000002</v>
      </c>
      <c r="E709" s="17">
        <v>0.44600000000000001</v>
      </c>
      <c r="F709" s="17">
        <v>0.37791388519236802</v>
      </c>
      <c r="G709" s="38">
        <v>2.8882236726236301E-8</v>
      </c>
      <c r="H709" s="17">
        <v>6.6019016708830896E-4</v>
      </c>
      <c r="I709" s="21"/>
    </row>
    <row r="710" spans="2:9" s="6" customFormat="1" x14ac:dyDescent="0.2">
      <c r="B710" s="37" t="s">
        <v>267</v>
      </c>
      <c r="C710" s="17" t="s">
        <v>821</v>
      </c>
      <c r="D710" s="17">
        <v>0.315</v>
      </c>
      <c r="E710" s="17">
        <v>0.24099999999999999</v>
      </c>
      <c r="F710" s="17">
        <v>0.35991377884773201</v>
      </c>
      <c r="G710" s="38">
        <v>1.81471587176182E-9</v>
      </c>
      <c r="H710" s="38">
        <v>4.1480775396731702E-5</v>
      </c>
      <c r="I710" s="21"/>
    </row>
    <row r="711" spans="2:9" s="6" customFormat="1" x14ac:dyDescent="0.2">
      <c r="B711" s="37" t="s">
        <v>245</v>
      </c>
      <c r="C711" s="17" t="s">
        <v>821</v>
      </c>
      <c r="D711" s="17">
        <v>0.7</v>
      </c>
      <c r="E711" s="17">
        <v>0.51400000000000001</v>
      </c>
      <c r="F711" s="17">
        <v>0.35219844228502101</v>
      </c>
      <c r="G711" s="38">
        <v>2.8068890456479199E-14</v>
      </c>
      <c r="H711" s="38">
        <v>6.4159869805420003E-10</v>
      </c>
      <c r="I711" s="21"/>
    </row>
    <row r="712" spans="2:9" s="6" customFormat="1" x14ac:dyDescent="0.2">
      <c r="B712" s="37" t="s">
        <v>848</v>
      </c>
      <c r="C712" s="17" t="s">
        <v>821</v>
      </c>
      <c r="D712" s="17">
        <v>0.94499999999999995</v>
      </c>
      <c r="E712" s="17">
        <v>0.93400000000000005</v>
      </c>
      <c r="F712" s="17">
        <v>0.35144997664546102</v>
      </c>
      <c r="G712" s="38">
        <v>3.1759675776429697E-10</v>
      </c>
      <c r="H712" s="38">
        <v>7.2596266889762903E-6</v>
      </c>
      <c r="I712" s="21"/>
    </row>
    <row r="713" spans="2:9" s="6" customFormat="1" x14ac:dyDescent="0.2">
      <c r="B713" s="37" t="s">
        <v>849</v>
      </c>
      <c r="C713" s="17" t="s">
        <v>821</v>
      </c>
      <c r="D713" s="17">
        <v>0.16500000000000001</v>
      </c>
      <c r="E713" s="17">
        <v>7.9000000000000001E-2</v>
      </c>
      <c r="F713" s="17">
        <v>0.34587220939844698</v>
      </c>
      <c r="G713" s="38">
        <v>1.596216374035E-7</v>
      </c>
      <c r="H713" s="17">
        <v>3.6486313877692098E-3</v>
      </c>
      <c r="I713" s="21"/>
    </row>
    <row r="714" spans="2:9" s="6" customFormat="1" x14ac:dyDescent="0.2">
      <c r="B714" s="37" t="s">
        <v>294</v>
      </c>
      <c r="C714" s="17" t="s">
        <v>821</v>
      </c>
      <c r="D714" s="17">
        <v>0.68</v>
      </c>
      <c r="E714" s="17">
        <v>0.50700000000000001</v>
      </c>
      <c r="F714" s="17">
        <v>0.34207592964533801</v>
      </c>
      <c r="G714" s="38">
        <v>8.7483013823487798E-9</v>
      </c>
      <c r="H714" s="17">
        <v>1.9996867299772799E-4</v>
      </c>
      <c r="I714" s="21"/>
    </row>
    <row r="715" spans="2:9" s="6" customFormat="1" x14ac:dyDescent="0.2">
      <c r="B715" s="37" t="s">
        <v>282</v>
      </c>
      <c r="C715" s="17" t="s">
        <v>821</v>
      </c>
      <c r="D715" s="17">
        <v>0.85499999999999998</v>
      </c>
      <c r="E715" s="17">
        <v>0.81299999999999994</v>
      </c>
      <c r="F715" s="17">
        <v>0.32128870399476001</v>
      </c>
      <c r="G715" s="38">
        <v>2.94680846017765E-15</v>
      </c>
      <c r="H715" s="38">
        <v>6.7358147782740706E-11</v>
      </c>
      <c r="I715" s="21"/>
    </row>
    <row r="716" spans="2:9" s="6" customFormat="1" x14ac:dyDescent="0.2">
      <c r="B716" s="37" t="s">
        <v>850</v>
      </c>
      <c r="C716" s="17" t="s">
        <v>821</v>
      </c>
      <c r="D716" s="17">
        <v>0.94199999999999995</v>
      </c>
      <c r="E716" s="17">
        <v>0.94399999999999995</v>
      </c>
      <c r="F716" s="17">
        <v>0.31828498864980798</v>
      </c>
      <c r="G716" s="38">
        <v>7.1485727532399006E-14</v>
      </c>
      <c r="H716" s="38">
        <v>1.63402075993558E-9</v>
      </c>
      <c r="I716" s="21"/>
    </row>
    <row r="717" spans="2:9" s="6" customFormat="1" x14ac:dyDescent="0.2">
      <c r="B717" s="37" t="s">
        <v>851</v>
      </c>
      <c r="C717" s="17" t="s">
        <v>821</v>
      </c>
      <c r="D717" s="17">
        <v>0.99299999999999999</v>
      </c>
      <c r="E717" s="17">
        <v>0.99099999999999999</v>
      </c>
      <c r="F717" s="17">
        <v>0.31518209709237099</v>
      </c>
      <c r="G717" s="38">
        <v>2.38403544812301E-13</v>
      </c>
      <c r="H717" s="38">
        <v>5.4494282273195899E-9</v>
      </c>
      <c r="I717" s="21"/>
    </row>
    <row r="718" spans="2:9" s="6" customFormat="1" x14ac:dyDescent="0.2">
      <c r="B718" s="37" t="s">
        <v>852</v>
      </c>
      <c r="C718" s="17" t="s">
        <v>821</v>
      </c>
      <c r="D718" s="17">
        <v>0.113</v>
      </c>
      <c r="E718" s="17">
        <v>4.7E-2</v>
      </c>
      <c r="F718" s="17">
        <v>0.314131019291431</v>
      </c>
      <c r="G718" s="38">
        <v>6.4279802671859395E-10</v>
      </c>
      <c r="H718" s="38">
        <v>1.46930772947336E-5</v>
      </c>
      <c r="I718" s="21"/>
    </row>
    <row r="719" spans="2:9" s="6" customFormat="1" x14ac:dyDescent="0.2">
      <c r="B719" s="37" t="s">
        <v>853</v>
      </c>
      <c r="C719" s="17" t="s">
        <v>821</v>
      </c>
      <c r="D719" s="17">
        <v>0.40200000000000002</v>
      </c>
      <c r="E719" s="17">
        <v>0.35799999999999998</v>
      </c>
      <c r="F719" s="17">
        <v>0.313726487949959</v>
      </c>
      <c r="G719" s="38">
        <v>1.9214105850352799E-6</v>
      </c>
      <c r="H719" s="17">
        <v>4.3919603152736297E-2</v>
      </c>
      <c r="I719" s="21"/>
    </row>
    <row r="720" spans="2:9" s="6" customFormat="1" x14ac:dyDescent="0.2">
      <c r="B720" s="37" t="s">
        <v>854</v>
      </c>
      <c r="C720" s="17" t="s">
        <v>821</v>
      </c>
      <c r="D720" s="17">
        <v>0.95499999999999996</v>
      </c>
      <c r="E720" s="17">
        <v>0.95899999999999996</v>
      </c>
      <c r="F720" s="17">
        <v>0.30522132505128102</v>
      </c>
      <c r="G720" s="38">
        <v>5.8707096070637998E-23</v>
      </c>
      <c r="H720" s="38">
        <v>1.3419268019826399E-18</v>
      </c>
      <c r="I720" s="21"/>
    </row>
    <row r="721" spans="2:9" s="6" customFormat="1" x14ac:dyDescent="0.2">
      <c r="B721" s="37" t="s">
        <v>259</v>
      </c>
      <c r="C721" s="17" t="s">
        <v>821</v>
      </c>
      <c r="D721" s="17">
        <v>0.747</v>
      </c>
      <c r="E721" s="17">
        <v>0.65300000000000002</v>
      </c>
      <c r="F721" s="17">
        <v>0.30290152399497</v>
      </c>
      <c r="G721" s="38">
        <v>4.99927309410176E-14</v>
      </c>
      <c r="H721" s="38">
        <v>1.14273384384978E-9</v>
      </c>
      <c r="I721" s="21"/>
    </row>
    <row r="722" spans="2:9" s="6" customFormat="1" x14ac:dyDescent="0.2">
      <c r="B722" s="37" t="s">
        <v>855</v>
      </c>
      <c r="C722" s="17" t="s">
        <v>821</v>
      </c>
      <c r="D722" s="17">
        <v>0.63100000000000001</v>
      </c>
      <c r="E722" s="17">
        <v>0.58499999999999996</v>
      </c>
      <c r="F722" s="17">
        <v>0.300084670680623</v>
      </c>
      <c r="G722" s="38">
        <v>1.74831257703704E-6</v>
      </c>
      <c r="H722" s="17">
        <v>3.9962928885912602E-2</v>
      </c>
      <c r="I722" s="21"/>
    </row>
    <row r="723" spans="2:9" s="6" customFormat="1" x14ac:dyDescent="0.2">
      <c r="B723" s="37" t="s">
        <v>250</v>
      </c>
      <c r="C723" s="17" t="s">
        <v>821</v>
      </c>
      <c r="D723" s="17">
        <v>0.35199999999999998</v>
      </c>
      <c r="E723" s="17">
        <v>0.27100000000000002</v>
      </c>
      <c r="F723" s="17">
        <v>0.297269506085452</v>
      </c>
      <c r="G723" s="38">
        <v>2.6204497310646698E-7</v>
      </c>
      <c r="H723" s="17">
        <v>5.9898239952676201E-3</v>
      </c>
      <c r="I723" s="21"/>
    </row>
    <row r="724" spans="2:9" s="6" customFormat="1" x14ac:dyDescent="0.2">
      <c r="B724" s="37" t="s">
        <v>248</v>
      </c>
      <c r="C724" s="17" t="s">
        <v>821</v>
      </c>
      <c r="D724" s="17">
        <v>0.35599999999999998</v>
      </c>
      <c r="E724" s="17">
        <v>0.248</v>
      </c>
      <c r="F724" s="17">
        <v>0.29713276459945098</v>
      </c>
      <c r="G724" s="38">
        <v>2.8806697437997802E-7</v>
      </c>
      <c r="H724" s="17">
        <v>6.5846349003775397E-3</v>
      </c>
      <c r="I724" s="21"/>
    </row>
    <row r="725" spans="2:9" s="6" customFormat="1" x14ac:dyDescent="0.2">
      <c r="B725" s="37" t="s">
        <v>815</v>
      </c>
      <c r="C725" s="17" t="s">
        <v>821</v>
      </c>
      <c r="D725" s="17">
        <v>0.97799999999999998</v>
      </c>
      <c r="E725" s="17">
        <v>0.97</v>
      </c>
      <c r="F725" s="17">
        <v>0.292410035382346</v>
      </c>
      <c r="G725" s="38">
        <v>8.0565470343291403E-16</v>
      </c>
      <c r="H725" s="38">
        <v>1.8415655211069501E-11</v>
      </c>
      <c r="I725" s="21"/>
    </row>
    <row r="726" spans="2:9" s="6" customFormat="1" x14ac:dyDescent="0.2">
      <c r="B726" s="37" t="s">
        <v>856</v>
      </c>
      <c r="C726" s="17" t="s">
        <v>821</v>
      </c>
      <c r="D726" s="17">
        <v>0.99199999999999999</v>
      </c>
      <c r="E726" s="17">
        <v>0.99099999999999999</v>
      </c>
      <c r="F726" s="17">
        <v>0.29158664904794801</v>
      </c>
      <c r="G726" s="38">
        <v>1.8249176911793799E-15</v>
      </c>
      <c r="H726" s="38">
        <v>4.1713968584978401E-11</v>
      </c>
      <c r="I726" s="21"/>
    </row>
    <row r="727" spans="2:9" s="6" customFormat="1" x14ac:dyDescent="0.2">
      <c r="B727" s="37" t="s">
        <v>857</v>
      </c>
      <c r="C727" s="17" t="s">
        <v>821</v>
      </c>
      <c r="D727" s="17">
        <v>0.93</v>
      </c>
      <c r="E727" s="17">
        <v>0.93400000000000005</v>
      </c>
      <c r="F727" s="17">
        <v>0.28122295492118599</v>
      </c>
      <c r="G727" s="38">
        <v>1.12578053034972E-7</v>
      </c>
      <c r="H727" s="17">
        <v>2.5733091362733999E-3</v>
      </c>
      <c r="I727" s="21"/>
    </row>
    <row r="728" spans="2:9" s="6" customFormat="1" x14ac:dyDescent="0.2">
      <c r="B728" s="37" t="s">
        <v>858</v>
      </c>
      <c r="C728" s="17" t="s">
        <v>821</v>
      </c>
      <c r="D728" s="17">
        <v>0.75600000000000001</v>
      </c>
      <c r="E728" s="17">
        <v>0.73799999999999999</v>
      </c>
      <c r="F728" s="17">
        <v>0.28059981754355301</v>
      </c>
      <c r="G728" s="38">
        <v>2.5980958275383301E-8</v>
      </c>
      <c r="H728" s="17">
        <v>5.9387274425871104E-4</v>
      </c>
      <c r="I728" s="21"/>
    </row>
    <row r="729" spans="2:9" s="6" customFormat="1" x14ac:dyDescent="0.2">
      <c r="B729" s="37" t="s">
        <v>859</v>
      </c>
      <c r="C729" s="17" t="s">
        <v>821</v>
      </c>
      <c r="D729" s="17">
        <v>0.36499999999999999</v>
      </c>
      <c r="E729" s="17">
        <v>0.33400000000000002</v>
      </c>
      <c r="F729" s="17">
        <v>0.267032297015589</v>
      </c>
      <c r="G729" s="38">
        <v>4.1029534167301601E-7</v>
      </c>
      <c r="H729" s="17">
        <v>9.3785309199618007E-3</v>
      </c>
      <c r="I729" s="21"/>
    </row>
    <row r="730" spans="2:9" s="6" customFormat="1" x14ac:dyDescent="0.2">
      <c r="B730" s="37" t="s">
        <v>860</v>
      </c>
      <c r="C730" s="17" t="s">
        <v>821</v>
      </c>
      <c r="D730" s="17">
        <v>0.99199999999999999</v>
      </c>
      <c r="E730" s="17">
        <v>0.98899999999999999</v>
      </c>
      <c r="F730" s="17">
        <v>0.26138991559687202</v>
      </c>
      <c r="G730" s="38">
        <v>3.1990763660018298E-11</v>
      </c>
      <c r="H730" s="38">
        <v>7.3124487574069805E-7</v>
      </c>
      <c r="I730" s="21"/>
    </row>
    <row r="731" spans="2:9" s="6" customFormat="1" x14ac:dyDescent="0.2">
      <c r="B731" s="37" t="s">
        <v>260</v>
      </c>
      <c r="C731" s="17" t="s">
        <v>821</v>
      </c>
      <c r="D731" s="17">
        <v>0.90900000000000003</v>
      </c>
      <c r="E731" s="17">
        <v>0.89500000000000002</v>
      </c>
      <c r="F731" s="17">
        <v>0.25926975024989901</v>
      </c>
      <c r="G731" s="38">
        <v>1.75040391733991E-6</v>
      </c>
      <c r="H731" s="17">
        <v>4.0010732742555698E-2</v>
      </c>
      <c r="I731" s="21"/>
    </row>
    <row r="732" spans="2:9" s="6" customFormat="1" x14ac:dyDescent="0.2">
      <c r="B732" s="37" t="s">
        <v>861</v>
      </c>
      <c r="C732" s="17" t="s">
        <v>821</v>
      </c>
      <c r="D732" s="17">
        <v>0.71399999999999997</v>
      </c>
      <c r="E732" s="17">
        <v>0.62</v>
      </c>
      <c r="F732" s="17">
        <v>0.258056912908743</v>
      </c>
      <c r="G732" s="38">
        <v>1.07202786104968E-6</v>
      </c>
      <c r="H732" s="17">
        <v>2.4504412847873601E-2</v>
      </c>
      <c r="I732" s="21"/>
    </row>
    <row r="733" spans="2:9" s="6" customFormat="1" x14ac:dyDescent="0.2">
      <c r="B733" s="37" t="s">
        <v>591</v>
      </c>
      <c r="C733" s="17" t="s">
        <v>821</v>
      </c>
      <c r="D733" s="17">
        <v>0.93</v>
      </c>
      <c r="E733" s="17">
        <v>0.89700000000000002</v>
      </c>
      <c r="F733" s="17">
        <v>0.25428327820775598</v>
      </c>
      <c r="G733" s="38">
        <v>8.8591514077181996E-14</v>
      </c>
      <c r="H733" s="38">
        <v>2.02502482877623E-9</v>
      </c>
      <c r="I733" s="21"/>
    </row>
    <row r="734" spans="2:9" s="6" customFormat="1" x14ac:dyDescent="0.2">
      <c r="B734" s="37" t="s">
        <v>862</v>
      </c>
      <c r="C734" s="17" t="s">
        <v>863</v>
      </c>
      <c r="D734" s="17">
        <v>0.71499999999999997</v>
      </c>
      <c r="E734" s="17">
        <v>0.47899999999999998</v>
      </c>
      <c r="F734" s="17">
        <v>0.97137614292710195</v>
      </c>
      <c r="G734" s="38">
        <v>2.5345349229923302E-37</v>
      </c>
      <c r="H734" s="38">
        <v>5.7934399269758702E-33</v>
      </c>
      <c r="I734" s="21"/>
    </row>
    <row r="735" spans="2:9" s="6" customFormat="1" x14ac:dyDescent="0.2">
      <c r="B735" s="37" t="s">
        <v>861</v>
      </c>
      <c r="C735" s="17" t="s">
        <v>863</v>
      </c>
      <c r="D735" s="17">
        <v>0.93</v>
      </c>
      <c r="E735" s="17">
        <v>0.60099999999999998</v>
      </c>
      <c r="F735" s="17">
        <v>0.90749308920087302</v>
      </c>
      <c r="G735" s="38">
        <v>7.0065430643210501E-62</v>
      </c>
      <c r="H735" s="38">
        <v>1.60155561364251E-57</v>
      </c>
      <c r="I735" s="21"/>
    </row>
    <row r="736" spans="2:9" s="6" customFormat="1" x14ac:dyDescent="0.2">
      <c r="B736" s="37" t="s">
        <v>822</v>
      </c>
      <c r="C736" s="17" t="s">
        <v>863</v>
      </c>
      <c r="D736" s="17">
        <v>0.71899999999999997</v>
      </c>
      <c r="E736" s="17">
        <v>0.53700000000000003</v>
      </c>
      <c r="F736" s="17">
        <v>0.90608411241181996</v>
      </c>
      <c r="G736" s="38">
        <v>7.2163701263974905E-32</v>
      </c>
      <c r="H736" s="38">
        <v>1.6495178834919401E-27</v>
      </c>
      <c r="I736" s="21"/>
    </row>
    <row r="737" spans="2:9" s="6" customFormat="1" x14ac:dyDescent="0.2">
      <c r="B737" s="37" t="s">
        <v>820</v>
      </c>
      <c r="C737" s="17" t="s">
        <v>863</v>
      </c>
      <c r="D737" s="17">
        <v>0.59899999999999998</v>
      </c>
      <c r="E737" s="17">
        <v>0.26100000000000001</v>
      </c>
      <c r="F737" s="17">
        <v>0.88628958379286304</v>
      </c>
      <c r="G737" s="38">
        <v>5.1186974452160602E-41</v>
      </c>
      <c r="H737" s="38">
        <v>1.17003186202749E-36</v>
      </c>
      <c r="I737" s="21"/>
    </row>
    <row r="738" spans="2:9" s="6" customFormat="1" x14ac:dyDescent="0.2">
      <c r="B738" s="37" t="s">
        <v>840</v>
      </c>
      <c r="C738" s="17" t="s">
        <v>863</v>
      </c>
      <c r="D738" s="17">
        <v>0.873</v>
      </c>
      <c r="E738" s="17">
        <v>0.754</v>
      </c>
      <c r="F738" s="17">
        <v>0.86779245673708905</v>
      </c>
      <c r="G738" s="38">
        <v>1.29265838849141E-36</v>
      </c>
      <c r="H738" s="38">
        <v>2.9547585444136598E-32</v>
      </c>
      <c r="I738" s="21"/>
    </row>
    <row r="739" spans="2:9" s="6" customFormat="1" x14ac:dyDescent="0.2">
      <c r="B739" s="37" t="s">
        <v>622</v>
      </c>
      <c r="C739" s="17" t="s">
        <v>863</v>
      </c>
      <c r="D739" s="17">
        <v>0.42099999999999999</v>
      </c>
      <c r="E739" s="17">
        <v>0.16200000000000001</v>
      </c>
      <c r="F739" s="17">
        <v>0.83690141394038198</v>
      </c>
      <c r="G739" s="38">
        <v>2.7474834207090599E-31</v>
      </c>
      <c r="H739" s="38">
        <v>6.28019760305677E-27</v>
      </c>
      <c r="I739" s="21"/>
    </row>
    <row r="740" spans="2:9" s="6" customFormat="1" x14ac:dyDescent="0.2">
      <c r="B740" s="37" t="s">
        <v>864</v>
      </c>
      <c r="C740" s="17" t="s">
        <v>863</v>
      </c>
      <c r="D740" s="17">
        <v>0.182</v>
      </c>
      <c r="E740" s="17">
        <v>1.7000000000000001E-2</v>
      </c>
      <c r="F740" s="17">
        <v>0.72225618768149102</v>
      </c>
      <c r="G740" s="38">
        <v>1.7216429703762099E-33</v>
      </c>
      <c r="H740" s="38">
        <v>3.9353315016859503E-29</v>
      </c>
      <c r="I740" s="21"/>
    </row>
    <row r="741" spans="2:9" s="6" customFormat="1" x14ac:dyDescent="0.2">
      <c r="B741" s="37" t="s">
        <v>865</v>
      </c>
      <c r="C741" s="17" t="s">
        <v>863</v>
      </c>
      <c r="D741" s="17">
        <v>0.64400000000000002</v>
      </c>
      <c r="E741" s="17">
        <v>0.42199999999999999</v>
      </c>
      <c r="F741" s="17">
        <v>0.70968641093241602</v>
      </c>
      <c r="G741" s="38">
        <v>5.8314622697759701E-25</v>
      </c>
      <c r="H741" s="38">
        <v>1.3329556456253901E-20</v>
      </c>
      <c r="I741" s="21"/>
    </row>
    <row r="742" spans="2:9" s="6" customFormat="1" x14ac:dyDescent="0.2">
      <c r="B742" s="37" t="s">
        <v>827</v>
      </c>
      <c r="C742" s="17" t="s">
        <v>863</v>
      </c>
      <c r="D742" s="17">
        <v>0.93</v>
      </c>
      <c r="E742" s="17">
        <v>0.83199999999999996</v>
      </c>
      <c r="F742" s="17">
        <v>0.69570536619322998</v>
      </c>
      <c r="G742" s="38">
        <v>7.0909192276788802E-34</v>
      </c>
      <c r="H742" s="38">
        <v>1.6208423170628401E-29</v>
      </c>
      <c r="I742" s="21"/>
    </row>
    <row r="743" spans="2:9" s="6" customFormat="1" x14ac:dyDescent="0.2">
      <c r="B743" s="37" t="s">
        <v>284</v>
      </c>
      <c r="C743" s="17" t="s">
        <v>863</v>
      </c>
      <c r="D743" s="17">
        <v>0.58499999999999996</v>
      </c>
      <c r="E743" s="17">
        <v>0.32400000000000001</v>
      </c>
      <c r="F743" s="17">
        <v>0.67844929782347096</v>
      </c>
      <c r="G743" s="38">
        <v>6.0105979228705901E-29</v>
      </c>
      <c r="H743" s="38">
        <v>1.37390247320976E-24</v>
      </c>
      <c r="I743" s="21"/>
    </row>
    <row r="744" spans="2:9" s="6" customFormat="1" x14ac:dyDescent="0.2">
      <c r="B744" s="37" t="s">
        <v>835</v>
      </c>
      <c r="C744" s="17" t="s">
        <v>863</v>
      </c>
      <c r="D744" s="17">
        <v>0.75700000000000001</v>
      </c>
      <c r="E744" s="17">
        <v>0.57599999999999996</v>
      </c>
      <c r="F744" s="17">
        <v>0.560075492793769</v>
      </c>
      <c r="G744" s="38">
        <v>1.10790458462857E-20</v>
      </c>
      <c r="H744" s="38">
        <v>2.5324482995439799E-16</v>
      </c>
      <c r="I744" s="21"/>
    </row>
    <row r="745" spans="2:9" s="6" customFormat="1" x14ac:dyDescent="0.2">
      <c r="B745" s="37" t="s">
        <v>866</v>
      </c>
      <c r="C745" s="17" t="s">
        <v>863</v>
      </c>
      <c r="D745" s="17">
        <v>0.27400000000000002</v>
      </c>
      <c r="E745" s="17">
        <v>0.155</v>
      </c>
      <c r="F745" s="17">
        <v>0.51243130240867796</v>
      </c>
      <c r="G745" s="38">
        <v>1.4935708304959901E-8</v>
      </c>
      <c r="H745" s="17">
        <v>3.4140042043477402E-4</v>
      </c>
      <c r="I745" s="21"/>
    </row>
    <row r="746" spans="2:9" s="6" customFormat="1" x14ac:dyDescent="0.2">
      <c r="B746" s="37" t="s">
        <v>867</v>
      </c>
      <c r="C746" s="17" t="s">
        <v>863</v>
      </c>
      <c r="D746" s="17">
        <v>0.625</v>
      </c>
      <c r="E746" s="17">
        <v>0.40300000000000002</v>
      </c>
      <c r="F746" s="17">
        <v>0.49989934019999499</v>
      </c>
      <c r="G746" s="38">
        <v>1.99617053604962E-16</v>
      </c>
      <c r="H746" s="38">
        <v>4.5628466113022196E-12</v>
      </c>
      <c r="I746" s="21"/>
    </row>
    <row r="747" spans="2:9" s="6" customFormat="1" x14ac:dyDescent="0.2">
      <c r="B747" s="37" t="s">
        <v>289</v>
      </c>
      <c r="C747" s="17" t="s">
        <v>863</v>
      </c>
      <c r="D747" s="17">
        <v>0.65800000000000003</v>
      </c>
      <c r="E747" s="17">
        <v>0.437</v>
      </c>
      <c r="F747" s="17">
        <v>0.49799944169328603</v>
      </c>
      <c r="G747" s="38">
        <v>2.4322084839299899E-20</v>
      </c>
      <c r="H747" s="38">
        <v>5.5595421525671696E-16</v>
      </c>
      <c r="I747" s="21"/>
    </row>
    <row r="748" spans="2:9" s="6" customFormat="1" x14ac:dyDescent="0.2">
      <c r="B748" s="37" t="s">
        <v>842</v>
      </c>
      <c r="C748" s="17" t="s">
        <v>863</v>
      </c>
      <c r="D748" s="17">
        <v>0.26500000000000001</v>
      </c>
      <c r="E748" s="17">
        <v>0.10199999999999999</v>
      </c>
      <c r="F748" s="17">
        <v>0.49188706148851502</v>
      </c>
      <c r="G748" s="38">
        <v>1.03326537540565E-13</v>
      </c>
      <c r="H748" s="38">
        <v>2.3618379951022301E-9</v>
      </c>
      <c r="I748" s="21"/>
    </row>
    <row r="749" spans="2:9" s="6" customFormat="1" x14ac:dyDescent="0.2">
      <c r="B749" s="37" t="s">
        <v>847</v>
      </c>
      <c r="C749" s="17" t="s">
        <v>863</v>
      </c>
      <c r="D749" s="17">
        <v>0.71299999999999997</v>
      </c>
      <c r="E749" s="17">
        <v>0.55000000000000004</v>
      </c>
      <c r="F749" s="17">
        <v>0.48860908018031601</v>
      </c>
      <c r="G749" s="38">
        <v>2.2837050418959102E-16</v>
      </c>
      <c r="H749" s="38">
        <v>5.2200929847656696E-12</v>
      </c>
      <c r="I749" s="21"/>
    </row>
    <row r="750" spans="2:9" s="6" customFormat="1" x14ac:dyDescent="0.2">
      <c r="B750" s="37" t="s">
        <v>748</v>
      </c>
      <c r="C750" s="17" t="s">
        <v>863</v>
      </c>
      <c r="D750" s="17">
        <v>0.84699999999999998</v>
      </c>
      <c r="E750" s="17">
        <v>0.56100000000000005</v>
      </c>
      <c r="F750" s="17">
        <v>0.48141652250442002</v>
      </c>
      <c r="G750" s="38">
        <v>4.9543848256452301E-18</v>
      </c>
      <c r="H750" s="38">
        <v>1.13247328344599E-13</v>
      </c>
      <c r="I750" s="21"/>
    </row>
    <row r="751" spans="2:9" s="6" customFormat="1" x14ac:dyDescent="0.2">
      <c r="B751" s="37" t="s">
        <v>824</v>
      </c>
      <c r="C751" s="17" t="s">
        <v>863</v>
      </c>
      <c r="D751" s="17">
        <v>0.41</v>
      </c>
      <c r="E751" s="17">
        <v>0.255</v>
      </c>
      <c r="F751" s="17">
        <v>0.46521423753032898</v>
      </c>
      <c r="G751" s="38">
        <v>1.29433005947521E-11</v>
      </c>
      <c r="H751" s="38">
        <v>2.9585796499484298E-7</v>
      </c>
      <c r="I751" s="21"/>
    </row>
    <row r="752" spans="2:9" s="6" customFormat="1" x14ac:dyDescent="0.2">
      <c r="B752" s="37" t="s">
        <v>832</v>
      </c>
      <c r="C752" s="17" t="s">
        <v>863</v>
      </c>
      <c r="D752" s="17">
        <v>0.32800000000000001</v>
      </c>
      <c r="E752" s="17">
        <v>0.17699999999999999</v>
      </c>
      <c r="F752" s="17">
        <v>0.46416107696876902</v>
      </c>
      <c r="G752" s="38">
        <v>1.72107709461535E-18</v>
      </c>
      <c r="H752" s="38">
        <v>3.9340380228717699E-14</v>
      </c>
      <c r="I752" s="21"/>
    </row>
    <row r="753" spans="2:9" s="6" customFormat="1" x14ac:dyDescent="0.2">
      <c r="B753" s="37" t="s">
        <v>823</v>
      </c>
      <c r="C753" s="17" t="s">
        <v>863</v>
      </c>
      <c r="D753" s="17">
        <v>0.754</v>
      </c>
      <c r="E753" s="17">
        <v>0.59399999999999997</v>
      </c>
      <c r="F753" s="17">
        <v>0.46213537942816901</v>
      </c>
      <c r="G753" s="38">
        <v>5.3351141343701298E-14</v>
      </c>
      <c r="H753" s="38">
        <v>1.21950038883432E-9</v>
      </c>
      <c r="I753" s="21"/>
    </row>
    <row r="754" spans="2:9" s="6" customFormat="1" x14ac:dyDescent="0.2">
      <c r="B754" s="37" t="s">
        <v>868</v>
      </c>
      <c r="C754" s="17" t="s">
        <v>863</v>
      </c>
      <c r="D754" s="17">
        <v>0.58299999999999996</v>
      </c>
      <c r="E754" s="17">
        <v>0.41</v>
      </c>
      <c r="F754" s="17">
        <v>0.45234675458621199</v>
      </c>
      <c r="G754" s="38">
        <v>7.0838308643591203E-14</v>
      </c>
      <c r="H754" s="38">
        <v>1.6192220589752101E-9</v>
      </c>
      <c r="I754" s="21"/>
    </row>
    <row r="755" spans="2:9" s="6" customFormat="1" x14ac:dyDescent="0.2">
      <c r="B755" s="37" t="s">
        <v>782</v>
      </c>
      <c r="C755" s="17" t="s">
        <v>863</v>
      </c>
      <c r="D755" s="17">
        <v>0.188</v>
      </c>
      <c r="E755" s="17">
        <v>6.0999999999999999E-2</v>
      </c>
      <c r="F755" s="17">
        <v>0.44555374861552199</v>
      </c>
      <c r="G755" s="38">
        <v>1.56035425723126E-26</v>
      </c>
      <c r="H755" s="38">
        <v>3.5666577611792099E-22</v>
      </c>
      <c r="I755" s="21"/>
    </row>
    <row r="756" spans="2:9" s="6" customFormat="1" x14ac:dyDescent="0.2">
      <c r="B756" s="37" t="s">
        <v>662</v>
      </c>
      <c r="C756" s="17" t="s">
        <v>863</v>
      </c>
      <c r="D756" s="17">
        <v>0.65100000000000002</v>
      </c>
      <c r="E756" s="17">
        <v>0.5</v>
      </c>
      <c r="F756" s="17">
        <v>0.44354782713026802</v>
      </c>
      <c r="G756" s="38">
        <v>2.03767310738602E-12</v>
      </c>
      <c r="H756" s="38">
        <v>4.6577131888629702E-8</v>
      </c>
      <c r="I756" s="21"/>
    </row>
    <row r="757" spans="2:9" s="6" customFormat="1" x14ac:dyDescent="0.2">
      <c r="B757" s="37" t="s">
        <v>837</v>
      </c>
      <c r="C757" s="17" t="s">
        <v>863</v>
      </c>
      <c r="D757" s="17">
        <v>0.128</v>
      </c>
      <c r="E757" s="17">
        <v>2.1999999999999999E-2</v>
      </c>
      <c r="F757" s="17">
        <v>0.43880499631619602</v>
      </c>
      <c r="G757" s="38">
        <v>1.23395352883865E-18</v>
      </c>
      <c r="H757" s="38">
        <v>2.8205709762193901E-14</v>
      </c>
      <c r="I757" s="21"/>
    </row>
    <row r="758" spans="2:9" s="6" customFormat="1" x14ac:dyDescent="0.2">
      <c r="B758" s="37" t="s">
        <v>858</v>
      </c>
      <c r="C758" s="17" t="s">
        <v>863</v>
      </c>
      <c r="D758" s="17">
        <v>0.84599999999999997</v>
      </c>
      <c r="E758" s="17">
        <v>0.73</v>
      </c>
      <c r="F758" s="17">
        <v>0.43809427604943801</v>
      </c>
      <c r="G758" s="38">
        <v>2.0282091381349601E-15</v>
      </c>
      <c r="H758" s="38">
        <v>4.6360804479488898E-11</v>
      </c>
      <c r="I758" s="21"/>
    </row>
    <row r="759" spans="2:9" s="6" customFormat="1" x14ac:dyDescent="0.2">
      <c r="B759" s="37" t="s">
        <v>833</v>
      </c>
      <c r="C759" s="17" t="s">
        <v>863</v>
      </c>
      <c r="D759" s="17">
        <v>0.623</v>
      </c>
      <c r="E759" s="17">
        <v>0.48299999999999998</v>
      </c>
      <c r="F759" s="17">
        <v>0.43779067151636603</v>
      </c>
      <c r="G759" s="38">
        <v>9.0305077120477495E-8</v>
      </c>
      <c r="H759" s="17">
        <v>2.0641934528198799E-3</v>
      </c>
      <c r="I759" s="21"/>
    </row>
    <row r="760" spans="2:9" s="6" customFormat="1" x14ac:dyDescent="0.2">
      <c r="B760" s="37" t="s">
        <v>869</v>
      </c>
      <c r="C760" s="17" t="s">
        <v>863</v>
      </c>
      <c r="D760" s="17">
        <v>0.496</v>
      </c>
      <c r="E760" s="17">
        <v>0.40200000000000002</v>
      </c>
      <c r="F760" s="17">
        <v>0.42138145641831898</v>
      </c>
      <c r="G760" s="38">
        <v>2.4548316943521801E-11</v>
      </c>
      <c r="H760" s="38">
        <v>5.6112542869502095E-7</v>
      </c>
      <c r="I760" s="21"/>
    </row>
    <row r="761" spans="2:9" s="6" customFormat="1" x14ac:dyDescent="0.2">
      <c r="B761" s="37" t="s">
        <v>870</v>
      </c>
      <c r="C761" s="17" t="s">
        <v>863</v>
      </c>
      <c r="D761" s="17">
        <v>0.26200000000000001</v>
      </c>
      <c r="E761" s="17">
        <v>0.157</v>
      </c>
      <c r="F761" s="17">
        <v>0.40819206077214198</v>
      </c>
      <c r="G761" s="38">
        <v>4.4012611318162802E-9</v>
      </c>
      <c r="H761" s="17">
        <v>1.00604026951056E-4</v>
      </c>
      <c r="I761" s="21"/>
    </row>
    <row r="762" spans="2:9" s="6" customFormat="1" x14ac:dyDescent="0.2">
      <c r="B762" s="37" t="s">
        <v>841</v>
      </c>
      <c r="C762" s="17" t="s">
        <v>863</v>
      </c>
      <c r="D762" s="17">
        <v>0.96</v>
      </c>
      <c r="E762" s="17">
        <v>0.90700000000000003</v>
      </c>
      <c r="F762" s="17">
        <v>0.396399695331141</v>
      </c>
      <c r="G762" s="38">
        <v>1.7061751179934799E-22</v>
      </c>
      <c r="H762" s="38">
        <v>3.8999750847094902E-18</v>
      </c>
      <c r="I762" s="21"/>
    </row>
    <row r="763" spans="2:9" s="6" customFormat="1" x14ac:dyDescent="0.2">
      <c r="B763" s="37" t="s">
        <v>871</v>
      </c>
      <c r="C763" s="17" t="s">
        <v>863</v>
      </c>
      <c r="D763" s="17">
        <v>0.17499999999999999</v>
      </c>
      <c r="E763" s="17">
        <v>6.7000000000000004E-2</v>
      </c>
      <c r="F763" s="17">
        <v>0.38304712947868702</v>
      </c>
      <c r="G763" s="38">
        <v>1.64296518806851E-10</v>
      </c>
      <c r="H763" s="38">
        <v>3.7554898268869901E-6</v>
      </c>
      <c r="I763" s="21"/>
    </row>
    <row r="764" spans="2:9" s="6" customFormat="1" x14ac:dyDescent="0.2">
      <c r="B764" s="37" t="s">
        <v>872</v>
      </c>
      <c r="C764" s="17" t="s">
        <v>863</v>
      </c>
      <c r="D764" s="17">
        <v>0.184</v>
      </c>
      <c r="E764" s="17">
        <v>9.0999999999999998E-2</v>
      </c>
      <c r="F764" s="17">
        <v>0.35672039966322699</v>
      </c>
      <c r="G764" s="38">
        <v>1.8311051825594099E-7</v>
      </c>
      <c r="H764" s="17">
        <v>4.1855402262943103E-3</v>
      </c>
      <c r="I764" s="21"/>
    </row>
    <row r="765" spans="2:9" s="6" customFormat="1" x14ac:dyDescent="0.2">
      <c r="B765" s="37" t="s">
        <v>834</v>
      </c>
      <c r="C765" s="17" t="s">
        <v>863</v>
      </c>
      <c r="D765" s="17">
        <v>0.63</v>
      </c>
      <c r="E765" s="17">
        <v>0.497</v>
      </c>
      <c r="F765" s="17">
        <v>0.35647356776934103</v>
      </c>
      <c r="G765" s="38">
        <v>6.1860577048346996E-9</v>
      </c>
      <c r="H765" s="17">
        <v>1.4140090701711199E-4</v>
      </c>
      <c r="I765" s="21"/>
    </row>
    <row r="766" spans="2:9" s="6" customFormat="1" x14ac:dyDescent="0.2">
      <c r="B766" s="37" t="s">
        <v>614</v>
      </c>
      <c r="C766" s="17" t="s">
        <v>863</v>
      </c>
      <c r="D766" s="17">
        <v>0.27400000000000002</v>
      </c>
      <c r="E766" s="17">
        <v>0.15</v>
      </c>
      <c r="F766" s="17">
        <v>0.35434985879222602</v>
      </c>
      <c r="G766" s="38">
        <v>1.4607542187178599E-11</v>
      </c>
      <c r="H766" s="38">
        <v>3.33899199314528E-7</v>
      </c>
      <c r="I766" s="21"/>
    </row>
    <row r="767" spans="2:9" s="6" customFormat="1" x14ac:dyDescent="0.2">
      <c r="B767" s="37" t="s">
        <v>704</v>
      </c>
      <c r="C767" s="17" t="s">
        <v>863</v>
      </c>
      <c r="D767" s="17">
        <v>0.496</v>
      </c>
      <c r="E767" s="17">
        <v>0.35099999999999998</v>
      </c>
      <c r="F767" s="17">
        <v>0.34945894226704599</v>
      </c>
      <c r="G767" s="38">
        <v>9.2046869879660502E-8</v>
      </c>
      <c r="H767" s="17">
        <v>2.1040073517092799E-3</v>
      </c>
      <c r="I767" s="21"/>
    </row>
    <row r="768" spans="2:9" s="6" customFormat="1" x14ac:dyDescent="0.2">
      <c r="B768" s="37" t="s">
        <v>845</v>
      </c>
      <c r="C768" s="17" t="s">
        <v>863</v>
      </c>
      <c r="D768" s="17">
        <v>0.95099999999999996</v>
      </c>
      <c r="E768" s="17">
        <v>0.91300000000000003</v>
      </c>
      <c r="F768" s="17">
        <v>0.34904261448830498</v>
      </c>
      <c r="G768" s="38">
        <v>1.5817396439857099E-17</v>
      </c>
      <c r="H768" s="38">
        <v>3.6155404782225299E-13</v>
      </c>
      <c r="I768" s="21"/>
    </row>
    <row r="769" spans="2:9" s="6" customFormat="1" x14ac:dyDescent="0.2">
      <c r="B769" s="37" t="s">
        <v>873</v>
      </c>
      <c r="C769" s="17" t="s">
        <v>863</v>
      </c>
      <c r="D769" s="17">
        <v>0.94699999999999995</v>
      </c>
      <c r="E769" s="17">
        <v>0.91300000000000003</v>
      </c>
      <c r="F769" s="17">
        <v>0.34285251677293499</v>
      </c>
      <c r="G769" s="38">
        <v>1.0667338397361301E-11</v>
      </c>
      <c r="H769" s="38">
        <v>2.43834021086885E-7</v>
      </c>
      <c r="I769" s="21"/>
    </row>
    <row r="770" spans="2:9" s="6" customFormat="1" x14ac:dyDescent="0.2">
      <c r="B770" s="37" t="s">
        <v>874</v>
      </c>
      <c r="C770" s="17" t="s">
        <v>863</v>
      </c>
      <c r="D770" s="17">
        <v>0.26300000000000001</v>
      </c>
      <c r="E770" s="17">
        <v>0.16</v>
      </c>
      <c r="F770" s="17">
        <v>0.334285990275767</v>
      </c>
      <c r="G770" s="38">
        <v>5.5128706651807697E-9</v>
      </c>
      <c r="H770" s="17">
        <v>1.26013197664702E-4</v>
      </c>
      <c r="I770" s="21"/>
    </row>
    <row r="771" spans="2:9" s="6" customFormat="1" x14ac:dyDescent="0.2">
      <c r="B771" s="37" t="s">
        <v>647</v>
      </c>
      <c r="C771" s="17" t="s">
        <v>863</v>
      </c>
      <c r="D771" s="17">
        <v>0.35199999999999998</v>
      </c>
      <c r="E771" s="17">
        <v>0.22500000000000001</v>
      </c>
      <c r="F771" s="17">
        <v>0.32045537508249</v>
      </c>
      <c r="G771" s="38">
        <v>4.7408227704823302E-9</v>
      </c>
      <c r="H771" s="17">
        <v>1.08365726887685E-4</v>
      </c>
      <c r="I771" s="21"/>
    </row>
    <row r="772" spans="2:9" s="6" customFormat="1" x14ac:dyDescent="0.2">
      <c r="B772" s="37" t="s">
        <v>672</v>
      </c>
      <c r="C772" s="17" t="s">
        <v>863</v>
      </c>
      <c r="D772" s="17">
        <v>0.92200000000000004</v>
      </c>
      <c r="E772" s="17">
        <v>0.85</v>
      </c>
      <c r="F772" s="17">
        <v>0.32012846706752801</v>
      </c>
      <c r="G772" s="38">
        <v>1.7767863559860901E-12</v>
      </c>
      <c r="H772" s="38">
        <v>4.0613782525130198E-8</v>
      </c>
      <c r="I772" s="21"/>
    </row>
    <row r="773" spans="2:9" s="6" customFormat="1" x14ac:dyDescent="0.2">
      <c r="B773" s="37" t="s">
        <v>875</v>
      </c>
      <c r="C773" s="17" t="s">
        <v>863</v>
      </c>
      <c r="D773" s="17">
        <v>0.152</v>
      </c>
      <c r="E773" s="17">
        <v>6.8000000000000005E-2</v>
      </c>
      <c r="F773" s="17">
        <v>0.30110344299194702</v>
      </c>
      <c r="G773" s="38">
        <v>3.0658064709183698E-8</v>
      </c>
      <c r="H773" s="17">
        <v>7.0078204312252004E-4</v>
      </c>
      <c r="I773" s="21"/>
    </row>
    <row r="774" spans="2:9" s="6" customFormat="1" x14ac:dyDescent="0.2">
      <c r="B774" s="37" t="s">
        <v>844</v>
      </c>
      <c r="C774" s="17" t="s">
        <v>863</v>
      </c>
      <c r="D774" s="17">
        <v>0.95099999999999996</v>
      </c>
      <c r="E774" s="17">
        <v>0.90600000000000003</v>
      </c>
      <c r="F774" s="17">
        <v>0.296952690408324</v>
      </c>
      <c r="G774" s="38">
        <v>8.7713592242045797E-11</v>
      </c>
      <c r="H774" s="38">
        <v>2.0049572914686799E-6</v>
      </c>
      <c r="I774" s="21"/>
    </row>
    <row r="775" spans="2:9" s="6" customFormat="1" x14ac:dyDescent="0.2">
      <c r="B775" s="37" t="s">
        <v>876</v>
      </c>
      <c r="C775" s="17" t="s">
        <v>863</v>
      </c>
      <c r="D775" s="17">
        <v>0.192</v>
      </c>
      <c r="E775" s="17">
        <v>0.1</v>
      </c>
      <c r="F775" s="17">
        <v>0.29490475676211497</v>
      </c>
      <c r="G775" s="38">
        <v>9.0319067449967997E-8</v>
      </c>
      <c r="H775" s="17">
        <v>2.0645132437713699E-3</v>
      </c>
      <c r="I775" s="21"/>
    </row>
    <row r="776" spans="2:9" s="6" customFormat="1" x14ac:dyDescent="0.2">
      <c r="B776" s="37" t="s">
        <v>877</v>
      </c>
      <c r="C776" s="17" t="s">
        <v>863</v>
      </c>
      <c r="D776" s="17">
        <v>0.17199999999999999</v>
      </c>
      <c r="E776" s="17">
        <v>9.0999999999999998E-2</v>
      </c>
      <c r="F776" s="17">
        <v>0.29328379977830799</v>
      </c>
      <c r="G776" s="38">
        <v>8.6940947253044E-9</v>
      </c>
      <c r="H776" s="17">
        <v>1.98729617231008E-4</v>
      </c>
      <c r="I776" s="21"/>
    </row>
    <row r="777" spans="2:9" s="6" customFormat="1" x14ac:dyDescent="0.2">
      <c r="B777" s="37" t="s">
        <v>878</v>
      </c>
      <c r="C777" s="17" t="s">
        <v>863</v>
      </c>
      <c r="D777" s="17">
        <v>0.182</v>
      </c>
      <c r="E777" s="17">
        <v>0.09</v>
      </c>
      <c r="F777" s="17">
        <v>0.28763583481349903</v>
      </c>
      <c r="G777" s="38">
        <v>3.9962484160534898E-8</v>
      </c>
      <c r="H777" s="17">
        <v>9.1346246294150596E-4</v>
      </c>
      <c r="I777" s="21"/>
    </row>
    <row r="778" spans="2:9" s="6" customFormat="1" x14ac:dyDescent="0.2">
      <c r="B778" s="37" t="s">
        <v>626</v>
      </c>
      <c r="C778" s="17" t="s">
        <v>863</v>
      </c>
      <c r="D778" s="17">
        <v>0.57999999999999996</v>
      </c>
      <c r="E778" s="17">
        <v>0.41699999999999998</v>
      </c>
      <c r="F778" s="17">
        <v>0.286120641097937</v>
      </c>
      <c r="G778" s="38">
        <v>5.2365306674578297E-9</v>
      </c>
      <c r="H778" s="17">
        <v>1.19696617996751E-4</v>
      </c>
      <c r="I778" s="21"/>
    </row>
    <row r="779" spans="2:9" s="6" customFormat="1" x14ac:dyDescent="0.2">
      <c r="B779" s="37" t="s">
        <v>749</v>
      </c>
      <c r="C779" s="17" t="s">
        <v>863</v>
      </c>
      <c r="D779" s="17">
        <v>0.13100000000000001</v>
      </c>
      <c r="E779" s="17">
        <v>0.06</v>
      </c>
      <c r="F779" s="17">
        <v>0.27661486115586598</v>
      </c>
      <c r="G779" s="38">
        <v>1.45166535433567E-6</v>
      </c>
      <c r="H779" s="17">
        <v>3.3182166669404801E-2</v>
      </c>
      <c r="I779" s="21"/>
    </row>
    <row r="780" spans="2:9" s="6" customFormat="1" x14ac:dyDescent="0.2">
      <c r="B780" s="37" t="s">
        <v>750</v>
      </c>
      <c r="C780" s="17" t="s">
        <v>863</v>
      </c>
      <c r="D780" s="17">
        <v>0.51100000000000001</v>
      </c>
      <c r="E780" s="17">
        <v>0.40200000000000002</v>
      </c>
      <c r="F780" s="17">
        <v>0.27469968415750001</v>
      </c>
      <c r="G780" s="38">
        <v>6.5268133081993504E-7</v>
      </c>
      <c r="H780" s="17">
        <v>1.49189898598821E-2</v>
      </c>
      <c r="I780" s="21"/>
    </row>
    <row r="781" spans="2:9" s="6" customFormat="1" x14ac:dyDescent="0.2">
      <c r="B781" s="37" t="s">
        <v>727</v>
      </c>
      <c r="C781" s="17" t="s">
        <v>863</v>
      </c>
      <c r="D781" s="17">
        <v>0.90200000000000002</v>
      </c>
      <c r="E781" s="17">
        <v>0.83699999999999997</v>
      </c>
      <c r="F781" s="17">
        <v>0.26567479196042798</v>
      </c>
      <c r="G781" s="38">
        <v>1.21506278765603E-11</v>
      </c>
      <c r="H781" s="38">
        <v>2.77739052002416E-7</v>
      </c>
      <c r="I781" s="21"/>
    </row>
    <row r="782" spans="2:9" s="6" customFormat="1" x14ac:dyDescent="0.2">
      <c r="B782" s="37" t="s">
        <v>526</v>
      </c>
      <c r="C782" s="17" t="s">
        <v>863</v>
      </c>
      <c r="D782" s="17">
        <v>0.53700000000000003</v>
      </c>
      <c r="E782" s="17">
        <v>0.42299999999999999</v>
      </c>
      <c r="F782" s="17">
        <v>0.25761736364249599</v>
      </c>
      <c r="G782" s="38">
        <v>2.06659218382544E-7</v>
      </c>
      <c r="H782" s="17">
        <v>4.7238164137881899E-3</v>
      </c>
      <c r="I782" s="21"/>
    </row>
    <row r="783" spans="2:9" s="6" customFormat="1" x14ac:dyDescent="0.2">
      <c r="B783" s="37" t="s">
        <v>879</v>
      </c>
      <c r="C783" s="17" t="s">
        <v>863</v>
      </c>
      <c r="D783" s="17">
        <v>0.68</v>
      </c>
      <c r="E783" s="17">
        <v>0.58099999999999996</v>
      </c>
      <c r="F783" s="17">
        <v>0.25150487066390298</v>
      </c>
      <c r="G783" s="38">
        <v>9.9245381788082692E-9</v>
      </c>
      <c r="H783" s="17">
        <v>2.2685509369119899E-4</v>
      </c>
      <c r="I783" s="21"/>
    </row>
    <row r="784" spans="2:9" s="6" customFormat="1" x14ac:dyDescent="0.2">
      <c r="B784" s="37" t="s">
        <v>880</v>
      </c>
      <c r="C784" s="17" t="s">
        <v>863</v>
      </c>
      <c r="D784" s="17">
        <v>0.97</v>
      </c>
      <c r="E784" s="17">
        <v>0.95499999999999996</v>
      </c>
      <c r="F784" s="17">
        <v>0.25110833488115197</v>
      </c>
      <c r="G784" s="38">
        <v>3.8821486173653002E-10</v>
      </c>
      <c r="H784" s="38">
        <v>8.8738153095736107E-6</v>
      </c>
      <c r="I784" s="21"/>
    </row>
    <row r="785" spans="2:9" s="6" customFormat="1" x14ac:dyDescent="0.2">
      <c r="B785" s="37" t="s">
        <v>341</v>
      </c>
      <c r="C785" s="17" t="s">
        <v>881</v>
      </c>
      <c r="D785" s="17">
        <v>0.61</v>
      </c>
      <c r="E785" s="17">
        <v>6.3E-2</v>
      </c>
      <c r="F785" s="17">
        <v>2.5059871570877599</v>
      </c>
      <c r="G785" s="38">
        <v>4.4432193836700401E-148</v>
      </c>
      <c r="H785" s="38">
        <v>1.0156310867193001E-143</v>
      </c>
      <c r="I785" s="21"/>
    </row>
    <row r="786" spans="2:9" s="6" customFormat="1" x14ac:dyDescent="0.2">
      <c r="B786" s="37" t="s">
        <v>882</v>
      </c>
      <c r="C786" s="17" t="s">
        <v>881</v>
      </c>
      <c r="D786" s="17">
        <v>0.49</v>
      </c>
      <c r="E786" s="17">
        <v>4.3999999999999997E-2</v>
      </c>
      <c r="F786" s="17">
        <v>2.1979195882831601</v>
      </c>
      <c r="G786" s="38">
        <v>7.9395609576274899E-110</v>
      </c>
      <c r="H786" s="38">
        <v>1.8148248436944901E-105</v>
      </c>
      <c r="I786" s="21"/>
    </row>
    <row r="787" spans="2:9" s="6" customFormat="1" x14ac:dyDescent="0.2">
      <c r="B787" s="37" t="s">
        <v>883</v>
      </c>
      <c r="C787" s="17" t="s">
        <v>881</v>
      </c>
      <c r="D787" s="17">
        <v>0.30399999999999999</v>
      </c>
      <c r="E787" s="17">
        <v>3.2000000000000001E-2</v>
      </c>
      <c r="F787" s="17">
        <v>1.99872252988167</v>
      </c>
      <c r="G787" s="38">
        <v>3.7680854414733298E-64</v>
      </c>
      <c r="H787" s="38">
        <v>8.6130897021197301E-60</v>
      </c>
      <c r="I787" s="21"/>
    </row>
    <row r="788" spans="2:9" s="6" customFormat="1" x14ac:dyDescent="0.2">
      <c r="B788" s="37" t="s">
        <v>238</v>
      </c>
      <c r="C788" s="17" t="s">
        <v>881</v>
      </c>
      <c r="D788" s="17">
        <v>0.91900000000000004</v>
      </c>
      <c r="E788" s="17">
        <v>0.37</v>
      </c>
      <c r="F788" s="17">
        <v>1.9407921581985299</v>
      </c>
      <c r="G788" s="38">
        <v>1.68019996198582E-149</v>
      </c>
      <c r="H788" s="38">
        <v>3.8406010731071901E-145</v>
      </c>
      <c r="I788" s="21"/>
    </row>
    <row r="789" spans="2:9" s="6" customFormat="1" x14ac:dyDescent="0.2">
      <c r="B789" s="37" t="s">
        <v>243</v>
      </c>
      <c r="C789" s="17" t="s">
        <v>881</v>
      </c>
      <c r="D789" s="17">
        <v>0.57999999999999996</v>
      </c>
      <c r="E789" s="17">
        <v>9.9000000000000005E-2</v>
      </c>
      <c r="F789" s="17">
        <v>1.687398420596</v>
      </c>
      <c r="G789" s="38">
        <v>7.7702482588334399E-104</v>
      </c>
      <c r="H789" s="38">
        <v>1.7761233470041501E-99</v>
      </c>
      <c r="I789" s="21"/>
    </row>
    <row r="790" spans="2:9" s="6" customFormat="1" x14ac:dyDescent="0.2">
      <c r="B790" s="37" t="s">
        <v>884</v>
      </c>
      <c r="C790" s="17" t="s">
        <v>881</v>
      </c>
      <c r="D790" s="17">
        <v>0.25800000000000001</v>
      </c>
      <c r="E790" s="17">
        <v>1.0999999999999999E-2</v>
      </c>
      <c r="F790" s="17">
        <v>1.65676939186554</v>
      </c>
      <c r="G790" s="38">
        <v>7.7351522279315306E-58</v>
      </c>
      <c r="H790" s="38">
        <v>1.7681010962605901E-53</v>
      </c>
      <c r="I790" s="21"/>
    </row>
    <row r="791" spans="2:9" s="6" customFormat="1" x14ac:dyDescent="0.2">
      <c r="B791" s="37" t="s">
        <v>257</v>
      </c>
      <c r="C791" s="17" t="s">
        <v>881</v>
      </c>
      <c r="D791" s="17">
        <v>0.71399999999999997</v>
      </c>
      <c r="E791" s="17">
        <v>0.245</v>
      </c>
      <c r="F791" s="17">
        <v>1.5406379149617</v>
      </c>
      <c r="G791" s="38">
        <v>7.1634502494919496E-102</v>
      </c>
      <c r="H791" s="38">
        <v>1.6374214580288699E-97</v>
      </c>
      <c r="I791" s="21"/>
    </row>
    <row r="792" spans="2:9" s="6" customFormat="1" x14ac:dyDescent="0.2">
      <c r="B792" s="37" t="s">
        <v>326</v>
      </c>
      <c r="C792" s="17" t="s">
        <v>881</v>
      </c>
      <c r="D792" s="17">
        <v>0.56699999999999995</v>
      </c>
      <c r="E792" s="17">
        <v>0.122</v>
      </c>
      <c r="F792" s="17">
        <v>1.4907526230463499</v>
      </c>
      <c r="G792" s="38">
        <v>5.9234832105534004E-85</v>
      </c>
      <c r="H792" s="38">
        <v>1.3539897922683E-80</v>
      </c>
      <c r="I792" s="21"/>
    </row>
    <row r="793" spans="2:9" s="6" customFormat="1" x14ac:dyDescent="0.2">
      <c r="B793" s="37" t="s">
        <v>849</v>
      </c>
      <c r="C793" s="17" t="s">
        <v>881</v>
      </c>
      <c r="D793" s="17">
        <v>0.35799999999999998</v>
      </c>
      <c r="E793" s="17">
        <v>6.5000000000000002E-2</v>
      </c>
      <c r="F793" s="17">
        <v>1.4148344182439301</v>
      </c>
      <c r="G793" s="38">
        <v>3.9281672742526E-57</v>
      </c>
      <c r="H793" s="38">
        <v>8.9790047554865905E-53</v>
      </c>
      <c r="I793" s="21"/>
    </row>
    <row r="794" spans="2:9" s="6" customFormat="1" x14ac:dyDescent="0.2">
      <c r="B794" s="37" t="s">
        <v>251</v>
      </c>
      <c r="C794" s="17" t="s">
        <v>881</v>
      </c>
      <c r="D794" s="17">
        <v>0.74</v>
      </c>
      <c r="E794" s="17">
        <v>0.24299999999999999</v>
      </c>
      <c r="F794" s="17">
        <v>1.3941206753631299</v>
      </c>
      <c r="G794" s="38">
        <v>6.1649786733999701E-99</v>
      </c>
      <c r="H794" s="38">
        <v>1.4091908251657599E-94</v>
      </c>
      <c r="I794" s="21"/>
    </row>
    <row r="795" spans="2:9" s="6" customFormat="1" x14ac:dyDescent="0.2">
      <c r="B795" s="37" t="s">
        <v>232</v>
      </c>
      <c r="C795" s="17" t="s">
        <v>881</v>
      </c>
      <c r="D795" s="17">
        <v>0.79800000000000004</v>
      </c>
      <c r="E795" s="17">
        <v>0.28499999999999998</v>
      </c>
      <c r="F795" s="17">
        <v>1.34490776498313</v>
      </c>
      <c r="G795" s="38">
        <v>1.9358604525255099E-106</v>
      </c>
      <c r="H795" s="38">
        <v>4.4249898223828199E-102</v>
      </c>
      <c r="I795" s="21"/>
    </row>
    <row r="796" spans="2:9" s="6" customFormat="1" x14ac:dyDescent="0.2">
      <c r="B796" s="37" t="s">
        <v>272</v>
      </c>
      <c r="C796" s="17" t="s">
        <v>881</v>
      </c>
      <c r="D796" s="17">
        <v>0.80400000000000005</v>
      </c>
      <c r="E796" s="17">
        <v>0.35299999999999998</v>
      </c>
      <c r="F796" s="17">
        <v>1.3283292101937301</v>
      </c>
      <c r="G796" s="38">
        <v>1.6737061087971501E-101</v>
      </c>
      <c r="H796" s="38">
        <v>3.82575742348853E-97</v>
      </c>
      <c r="I796" s="21"/>
    </row>
    <row r="797" spans="2:9" s="6" customFormat="1" x14ac:dyDescent="0.2">
      <c r="B797" s="37" t="s">
        <v>235</v>
      </c>
      <c r="C797" s="17" t="s">
        <v>881</v>
      </c>
      <c r="D797" s="17">
        <v>0.99299999999999999</v>
      </c>
      <c r="E797" s="17">
        <v>0.55500000000000005</v>
      </c>
      <c r="F797" s="17">
        <v>1.3068576481684899</v>
      </c>
      <c r="G797" s="38">
        <v>5.28046566564806E-142</v>
      </c>
      <c r="H797" s="38">
        <v>1.2070088418538299E-137</v>
      </c>
      <c r="I797" s="21"/>
    </row>
    <row r="798" spans="2:9" s="6" customFormat="1" x14ac:dyDescent="0.2">
      <c r="B798" s="37" t="s">
        <v>332</v>
      </c>
      <c r="C798" s="17" t="s">
        <v>881</v>
      </c>
      <c r="D798" s="17">
        <v>0.379</v>
      </c>
      <c r="E798" s="17">
        <v>0.112</v>
      </c>
      <c r="F798" s="17">
        <v>1.30418057533691</v>
      </c>
      <c r="G798" s="38">
        <v>2.6366532825869702E-52</v>
      </c>
      <c r="H798" s="38">
        <v>6.0268620733373098E-48</v>
      </c>
      <c r="I798" s="21"/>
    </row>
    <row r="799" spans="2:9" s="6" customFormat="1" x14ac:dyDescent="0.2">
      <c r="B799" s="37" t="s">
        <v>885</v>
      </c>
      <c r="C799" s="17" t="s">
        <v>881</v>
      </c>
      <c r="D799" s="17">
        <v>0.18099999999999999</v>
      </c>
      <c r="E799" s="17">
        <v>0.03</v>
      </c>
      <c r="F799" s="17">
        <v>1.25977686576876</v>
      </c>
      <c r="G799" s="38">
        <v>1.26266097662289E-35</v>
      </c>
      <c r="H799" s="38">
        <v>2.8861904603645899E-31</v>
      </c>
      <c r="I799" s="21"/>
    </row>
    <row r="800" spans="2:9" s="6" customFormat="1" x14ac:dyDescent="0.2">
      <c r="B800" s="37" t="s">
        <v>283</v>
      </c>
      <c r="C800" s="17" t="s">
        <v>881</v>
      </c>
      <c r="D800" s="17">
        <v>0.879</v>
      </c>
      <c r="E800" s="17">
        <v>0.57399999999999995</v>
      </c>
      <c r="F800" s="17">
        <v>1.21604861184646</v>
      </c>
      <c r="G800" s="38">
        <v>4.0435871336467401E-102</v>
      </c>
      <c r="H800" s="38">
        <v>9.2428314700897196E-98</v>
      </c>
      <c r="I800" s="21"/>
    </row>
    <row r="801" spans="2:9" s="6" customFormat="1" x14ac:dyDescent="0.2">
      <c r="B801" s="37" t="s">
        <v>244</v>
      </c>
      <c r="C801" s="17" t="s">
        <v>881</v>
      </c>
      <c r="D801" s="17">
        <v>0.90900000000000003</v>
      </c>
      <c r="E801" s="17">
        <v>0.51500000000000001</v>
      </c>
      <c r="F801" s="17">
        <v>1.1886752182368401</v>
      </c>
      <c r="G801" s="38">
        <v>2.7740326958586501E-98</v>
      </c>
      <c r="H801" s="38">
        <v>6.3408839361936895E-94</v>
      </c>
      <c r="I801" s="21"/>
    </row>
    <row r="802" spans="2:9" s="6" customFormat="1" x14ac:dyDescent="0.2">
      <c r="B802" s="37" t="s">
        <v>230</v>
      </c>
      <c r="C802" s="17" t="s">
        <v>881</v>
      </c>
      <c r="D802" s="17">
        <v>0.752</v>
      </c>
      <c r="E802" s="17">
        <v>0.313</v>
      </c>
      <c r="F802" s="17">
        <v>1.1747351826807999</v>
      </c>
      <c r="G802" s="38">
        <v>1.0781929889364E-79</v>
      </c>
      <c r="H802" s="38">
        <v>2.4645335341108098E-75</v>
      </c>
      <c r="I802" s="21"/>
    </row>
    <row r="803" spans="2:9" s="6" customFormat="1" x14ac:dyDescent="0.2">
      <c r="B803" s="37" t="s">
        <v>363</v>
      </c>
      <c r="C803" s="17" t="s">
        <v>881</v>
      </c>
      <c r="D803" s="17">
        <v>0.88</v>
      </c>
      <c r="E803" s="17">
        <v>0.70099999999999996</v>
      </c>
      <c r="F803" s="17">
        <v>1.11161932266435</v>
      </c>
      <c r="G803" s="38">
        <v>1.2090688459392399E-72</v>
      </c>
      <c r="H803" s="38">
        <v>2.7636895680479202E-68</v>
      </c>
      <c r="I803" s="21"/>
    </row>
    <row r="804" spans="2:9" s="6" customFormat="1" x14ac:dyDescent="0.2">
      <c r="B804" s="37" t="s">
        <v>602</v>
      </c>
      <c r="C804" s="17" t="s">
        <v>881</v>
      </c>
      <c r="D804" s="17">
        <v>0.42199999999999999</v>
      </c>
      <c r="E804" s="17">
        <v>0.152</v>
      </c>
      <c r="F804" s="17">
        <v>1.10720680368452</v>
      </c>
      <c r="G804" s="38">
        <v>6.1920008986823194E-48</v>
      </c>
      <c r="H804" s="38">
        <v>1.4153675654208E-43</v>
      </c>
      <c r="I804" s="21"/>
    </row>
    <row r="805" spans="2:9" s="6" customFormat="1" x14ac:dyDescent="0.2">
      <c r="B805" s="37" t="s">
        <v>256</v>
      </c>
      <c r="C805" s="17" t="s">
        <v>881</v>
      </c>
      <c r="D805" s="17">
        <v>0.57899999999999996</v>
      </c>
      <c r="E805" s="17">
        <v>0.27600000000000002</v>
      </c>
      <c r="F805" s="17">
        <v>1.1003727656482101</v>
      </c>
      <c r="G805" s="38">
        <v>1.5622357353458399E-41</v>
      </c>
      <c r="H805" s="38">
        <v>3.5709584438535298E-37</v>
      </c>
      <c r="I805" s="21"/>
    </row>
    <row r="806" spans="2:9" s="6" customFormat="1" x14ac:dyDescent="0.2">
      <c r="B806" s="37" t="s">
        <v>278</v>
      </c>
      <c r="C806" s="17" t="s">
        <v>881</v>
      </c>
      <c r="D806" s="17">
        <v>0.21</v>
      </c>
      <c r="E806" s="17">
        <v>4.5999999999999999E-2</v>
      </c>
      <c r="F806" s="17">
        <v>1.07662696019784</v>
      </c>
      <c r="G806" s="38">
        <v>2.82765791475841E-37</v>
      </c>
      <c r="H806" s="38">
        <v>6.4634604615547701E-33</v>
      </c>
      <c r="I806" s="21"/>
    </row>
    <row r="807" spans="2:9" s="6" customFormat="1" x14ac:dyDescent="0.2">
      <c r="B807" s="37" t="s">
        <v>886</v>
      </c>
      <c r="C807" s="17" t="s">
        <v>881</v>
      </c>
      <c r="D807" s="17">
        <v>0.25800000000000001</v>
      </c>
      <c r="E807" s="17">
        <v>1.7999999999999999E-2</v>
      </c>
      <c r="F807" s="17">
        <v>1.0463861317400101</v>
      </c>
      <c r="G807" s="38">
        <v>5.3546665470028501E-59</v>
      </c>
      <c r="H807" s="38">
        <v>1.22396967931391E-54</v>
      </c>
      <c r="I807" s="21"/>
    </row>
    <row r="808" spans="2:9" s="6" customFormat="1" x14ac:dyDescent="0.2">
      <c r="B808" s="37" t="s">
        <v>887</v>
      </c>
      <c r="C808" s="17" t="s">
        <v>881</v>
      </c>
      <c r="D808" s="17">
        <v>0.52500000000000002</v>
      </c>
      <c r="E808" s="17">
        <v>0.26</v>
      </c>
      <c r="F808" s="17">
        <v>1.0427839828552601</v>
      </c>
      <c r="G808" s="38">
        <v>4.2695225797703201E-45</v>
      </c>
      <c r="H808" s="38">
        <v>9.7592747128390009E-41</v>
      </c>
      <c r="I808" s="21"/>
    </row>
    <row r="809" spans="2:9" s="6" customFormat="1" x14ac:dyDescent="0.2">
      <c r="B809" s="37" t="s">
        <v>236</v>
      </c>
      <c r="C809" s="17" t="s">
        <v>881</v>
      </c>
      <c r="D809" s="17">
        <v>0.56499999999999995</v>
      </c>
      <c r="E809" s="17">
        <v>0.247</v>
      </c>
      <c r="F809" s="17">
        <v>1.0426464157154101</v>
      </c>
      <c r="G809" s="38">
        <v>4.1186515760440098E-45</v>
      </c>
      <c r="H809" s="38">
        <v>9.4144137725213899E-41</v>
      </c>
      <c r="I809" s="21"/>
    </row>
    <row r="810" spans="2:9" s="6" customFormat="1" x14ac:dyDescent="0.2">
      <c r="B810" s="37" t="s">
        <v>888</v>
      </c>
      <c r="C810" s="17" t="s">
        <v>881</v>
      </c>
      <c r="D810" s="17">
        <v>0.17100000000000001</v>
      </c>
      <c r="E810" s="17">
        <v>6.0000000000000001E-3</v>
      </c>
      <c r="F810" s="17">
        <v>1.0290350246048801</v>
      </c>
      <c r="G810" s="38">
        <v>1.28009254224481E-39</v>
      </c>
      <c r="H810" s="38">
        <v>2.9260355330631897E-35</v>
      </c>
      <c r="I810" s="21"/>
    </row>
    <row r="811" spans="2:9" s="6" customFormat="1" x14ac:dyDescent="0.2">
      <c r="B811" s="37" t="s">
        <v>271</v>
      </c>
      <c r="C811" s="17" t="s">
        <v>881</v>
      </c>
      <c r="D811" s="17">
        <v>0.66200000000000003</v>
      </c>
      <c r="E811" s="17">
        <v>0.33600000000000002</v>
      </c>
      <c r="F811" s="17">
        <v>1.0052865935380799</v>
      </c>
      <c r="G811" s="38">
        <v>2.3469525680576399E-54</v>
      </c>
      <c r="H811" s="38">
        <v>5.3646641800661397E-50</v>
      </c>
      <c r="I811" s="21"/>
    </row>
    <row r="812" spans="2:9" s="6" customFormat="1" x14ac:dyDescent="0.2">
      <c r="B812" s="37" t="s">
        <v>302</v>
      </c>
      <c r="C812" s="17" t="s">
        <v>881</v>
      </c>
      <c r="D812" s="17">
        <v>0.26</v>
      </c>
      <c r="E812" s="17">
        <v>4.3999999999999997E-2</v>
      </c>
      <c r="F812" s="17">
        <v>0.95953389853345505</v>
      </c>
      <c r="G812" s="38">
        <v>5.1726320060067897E-33</v>
      </c>
      <c r="H812" s="38">
        <v>1.1823602239330299E-28</v>
      </c>
      <c r="I812" s="21"/>
    </row>
    <row r="813" spans="2:9" s="6" customFormat="1" x14ac:dyDescent="0.2">
      <c r="B813" s="37" t="s">
        <v>261</v>
      </c>
      <c r="C813" s="17" t="s">
        <v>881</v>
      </c>
      <c r="D813" s="17">
        <v>0.61199999999999999</v>
      </c>
      <c r="E813" s="17">
        <v>0.245</v>
      </c>
      <c r="F813" s="17">
        <v>0.95300480629666195</v>
      </c>
      <c r="G813" s="38">
        <v>1.2448148332082599E-54</v>
      </c>
      <c r="H813" s="38">
        <v>2.8453977457474402E-50</v>
      </c>
      <c r="I813" s="21"/>
    </row>
    <row r="814" spans="2:9" s="6" customFormat="1" x14ac:dyDescent="0.2">
      <c r="B814" s="37" t="s">
        <v>259</v>
      </c>
      <c r="C814" s="17" t="s">
        <v>881</v>
      </c>
      <c r="D814" s="17">
        <v>0.88100000000000001</v>
      </c>
      <c r="E814" s="17">
        <v>0.64400000000000002</v>
      </c>
      <c r="F814" s="17">
        <v>0.919505553399241</v>
      </c>
      <c r="G814" s="38">
        <v>1.0747577487952901E-59</v>
      </c>
      <c r="H814" s="38">
        <v>2.45668126219627E-55</v>
      </c>
      <c r="I814" s="21"/>
    </row>
    <row r="815" spans="2:9" s="6" customFormat="1" x14ac:dyDescent="0.2">
      <c r="B815" s="37" t="s">
        <v>359</v>
      </c>
      <c r="C815" s="17" t="s">
        <v>881</v>
      </c>
      <c r="D815" s="17">
        <v>0.55800000000000005</v>
      </c>
      <c r="E815" s="17">
        <v>0.28799999999999998</v>
      </c>
      <c r="F815" s="17">
        <v>0.91946907185364801</v>
      </c>
      <c r="G815" s="38">
        <v>1.8456003605261301E-46</v>
      </c>
      <c r="H815" s="38">
        <v>4.21867330409063E-42</v>
      </c>
      <c r="I815" s="21"/>
    </row>
    <row r="816" spans="2:9" s="6" customFormat="1" x14ac:dyDescent="0.2">
      <c r="B816" s="37" t="s">
        <v>297</v>
      </c>
      <c r="C816" s="17" t="s">
        <v>881</v>
      </c>
      <c r="D816" s="17">
        <v>0.36699999999999999</v>
      </c>
      <c r="E816" s="17">
        <v>9.5000000000000001E-2</v>
      </c>
      <c r="F816" s="17">
        <v>0.91894570388469998</v>
      </c>
      <c r="G816" s="38">
        <v>3.7575303185662799E-47</v>
      </c>
      <c r="H816" s="38">
        <v>8.5889628021787994E-43</v>
      </c>
      <c r="I816" s="21"/>
    </row>
    <row r="817" spans="2:9" s="6" customFormat="1" x14ac:dyDescent="0.2">
      <c r="B817" s="37" t="s">
        <v>234</v>
      </c>
      <c r="C817" s="17" t="s">
        <v>881</v>
      </c>
      <c r="D817" s="17">
        <v>0.90400000000000003</v>
      </c>
      <c r="E817" s="17">
        <v>0.495</v>
      </c>
      <c r="F817" s="17">
        <v>0.91414070405362802</v>
      </c>
      <c r="G817" s="38">
        <v>3.5612074388140299E-75</v>
      </c>
      <c r="H817" s="38">
        <v>8.1402079636411107E-71</v>
      </c>
      <c r="I817" s="21"/>
    </row>
    <row r="818" spans="2:9" s="6" customFormat="1" x14ac:dyDescent="0.2">
      <c r="B818" s="37" t="s">
        <v>291</v>
      </c>
      <c r="C818" s="17" t="s">
        <v>881</v>
      </c>
      <c r="D818" s="17">
        <v>0.39600000000000002</v>
      </c>
      <c r="E818" s="17">
        <v>0.128</v>
      </c>
      <c r="F818" s="17">
        <v>0.90603330808720595</v>
      </c>
      <c r="G818" s="38">
        <v>1.6246165650174601E-44</v>
      </c>
      <c r="H818" s="38">
        <v>3.7135485443169004E-40</v>
      </c>
      <c r="I818" s="21"/>
    </row>
    <row r="819" spans="2:9" s="6" customFormat="1" x14ac:dyDescent="0.2">
      <c r="B819" s="37" t="s">
        <v>246</v>
      </c>
      <c r="C819" s="17" t="s">
        <v>881</v>
      </c>
      <c r="D819" s="17">
        <v>0.45100000000000001</v>
      </c>
      <c r="E819" s="17">
        <v>0.159</v>
      </c>
      <c r="F819" s="17">
        <v>0.89212140362773695</v>
      </c>
      <c r="G819" s="38">
        <v>5.5936252990745502E-47</v>
      </c>
      <c r="H819" s="38">
        <v>1.27859087086246E-42</v>
      </c>
      <c r="I819" s="21"/>
    </row>
    <row r="820" spans="2:9" s="6" customFormat="1" x14ac:dyDescent="0.2">
      <c r="B820" s="37" t="s">
        <v>233</v>
      </c>
      <c r="C820" s="17" t="s">
        <v>881</v>
      </c>
      <c r="D820" s="17">
        <v>0.72199999999999998</v>
      </c>
      <c r="E820" s="17">
        <v>0.33800000000000002</v>
      </c>
      <c r="F820" s="17">
        <v>0.88734358513627498</v>
      </c>
      <c r="G820" s="38">
        <v>1.1267268081442401E-47</v>
      </c>
      <c r="H820" s="38">
        <v>2.5754721380560999E-43</v>
      </c>
      <c r="I820" s="21"/>
    </row>
    <row r="821" spans="2:9" s="6" customFormat="1" x14ac:dyDescent="0.2">
      <c r="B821" s="37" t="s">
        <v>388</v>
      </c>
      <c r="C821" s="17" t="s">
        <v>881</v>
      </c>
      <c r="D821" s="17">
        <v>0.42799999999999999</v>
      </c>
      <c r="E821" s="17">
        <v>0.17</v>
      </c>
      <c r="F821" s="17">
        <v>0.88417326384381101</v>
      </c>
      <c r="G821" s="38">
        <v>2.4085379414974001E-36</v>
      </c>
      <c r="H821" s="38">
        <v>5.5054360266747502E-32</v>
      </c>
      <c r="I821" s="21"/>
    </row>
    <row r="822" spans="2:9" s="6" customFormat="1" x14ac:dyDescent="0.2">
      <c r="B822" s="37" t="s">
        <v>293</v>
      </c>
      <c r="C822" s="17" t="s">
        <v>881</v>
      </c>
      <c r="D822" s="17">
        <v>0.38800000000000001</v>
      </c>
      <c r="E822" s="17">
        <v>0.12</v>
      </c>
      <c r="F822" s="17">
        <v>0.87570007323703902</v>
      </c>
      <c r="G822" s="38">
        <v>4.7004696801511497E-36</v>
      </c>
      <c r="H822" s="38">
        <v>1.0744333594889501E-31</v>
      </c>
      <c r="I822" s="21"/>
    </row>
    <row r="823" spans="2:9" s="6" customFormat="1" x14ac:dyDescent="0.2">
      <c r="B823" s="37" t="s">
        <v>288</v>
      </c>
      <c r="C823" s="17" t="s">
        <v>881</v>
      </c>
      <c r="D823" s="17">
        <v>0.504</v>
      </c>
      <c r="E823" s="17">
        <v>0.23100000000000001</v>
      </c>
      <c r="F823" s="17">
        <v>0.86181595109869003</v>
      </c>
      <c r="G823" s="38">
        <v>1.1666221539415299E-34</v>
      </c>
      <c r="H823" s="38">
        <v>2.66666491947955E-30</v>
      </c>
      <c r="I823" s="21"/>
    </row>
    <row r="824" spans="2:9" s="6" customFormat="1" x14ac:dyDescent="0.2">
      <c r="B824" s="37" t="s">
        <v>239</v>
      </c>
      <c r="C824" s="17" t="s">
        <v>881</v>
      </c>
      <c r="D824" s="17">
        <v>0.90100000000000002</v>
      </c>
      <c r="E824" s="17">
        <v>0.58399999999999996</v>
      </c>
      <c r="F824" s="17">
        <v>0.86101905991085903</v>
      </c>
      <c r="G824" s="38">
        <v>3.60065496130212E-63</v>
      </c>
      <c r="H824" s="38">
        <v>8.2303771105443798E-59</v>
      </c>
      <c r="I824" s="21"/>
    </row>
    <row r="825" spans="2:9" s="6" customFormat="1" x14ac:dyDescent="0.2">
      <c r="B825" s="37" t="s">
        <v>330</v>
      </c>
      <c r="C825" s="17" t="s">
        <v>881</v>
      </c>
      <c r="D825" s="17">
        <v>0.33500000000000002</v>
      </c>
      <c r="E825" s="17">
        <v>8.5999999999999993E-2</v>
      </c>
      <c r="F825" s="17">
        <v>0.86093577976503899</v>
      </c>
      <c r="G825" s="38">
        <v>2.8135352520946503E-38</v>
      </c>
      <c r="H825" s="38">
        <v>6.4311788792379602E-34</v>
      </c>
      <c r="I825" s="21"/>
    </row>
    <row r="826" spans="2:9" s="6" customFormat="1" x14ac:dyDescent="0.2">
      <c r="B826" s="37" t="s">
        <v>323</v>
      </c>
      <c r="C826" s="17" t="s">
        <v>881</v>
      </c>
      <c r="D826" s="17">
        <v>0.38</v>
      </c>
      <c r="E826" s="17">
        <v>0.158</v>
      </c>
      <c r="F826" s="17">
        <v>0.85057382948292504</v>
      </c>
      <c r="G826" s="38">
        <v>8.0509875444195598E-35</v>
      </c>
      <c r="H826" s="38">
        <v>1.8402947329034201E-30</v>
      </c>
      <c r="I826" s="21"/>
    </row>
    <row r="827" spans="2:9" s="6" customFormat="1" x14ac:dyDescent="0.2">
      <c r="B827" s="37" t="s">
        <v>702</v>
      </c>
      <c r="C827" s="17" t="s">
        <v>881</v>
      </c>
      <c r="D827" s="17">
        <v>0.747</v>
      </c>
      <c r="E827" s="17">
        <v>0.6</v>
      </c>
      <c r="F827" s="17">
        <v>0.84443190809367696</v>
      </c>
      <c r="G827" s="38">
        <v>1.09208032487735E-22</v>
      </c>
      <c r="H827" s="38">
        <v>2.4962772066046502E-18</v>
      </c>
      <c r="I827" s="21"/>
    </row>
    <row r="828" spans="2:9" s="6" customFormat="1" x14ac:dyDescent="0.2">
      <c r="B828" s="37" t="s">
        <v>280</v>
      </c>
      <c r="C828" s="17" t="s">
        <v>881</v>
      </c>
      <c r="D828" s="17">
        <v>0.55000000000000004</v>
      </c>
      <c r="E828" s="17">
        <v>0.27600000000000002</v>
      </c>
      <c r="F828" s="17">
        <v>0.83793640682249304</v>
      </c>
      <c r="G828" s="38">
        <v>4.92766639079376E-45</v>
      </c>
      <c r="H828" s="38">
        <v>1.1263659836076399E-40</v>
      </c>
      <c r="I828" s="21"/>
    </row>
    <row r="829" spans="2:9" s="6" customFormat="1" x14ac:dyDescent="0.2">
      <c r="B829" s="37" t="s">
        <v>340</v>
      </c>
      <c r="C829" s="17" t="s">
        <v>881</v>
      </c>
      <c r="D829" s="17">
        <v>0.188</v>
      </c>
      <c r="E829" s="17">
        <v>6.4000000000000001E-2</v>
      </c>
      <c r="F829" s="17">
        <v>0.83088317984305304</v>
      </c>
      <c r="G829" s="38">
        <v>3.1865272587485099E-25</v>
      </c>
      <c r="H829" s="38">
        <v>7.2837640080473403E-21</v>
      </c>
      <c r="I829" s="21"/>
    </row>
    <row r="830" spans="2:9" s="6" customFormat="1" x14ac:dyDescent="0.2">
      <c r="B830" s="37" t="s">
        <v>249</v>
      </c>
      <c r="C830" s="17" t="s">
        <v>881</v>
      </c>
      <c r="D830" s="17">
        <v>0.46200000000000002</v>
      </c>
      <c r="E830" s="17">
        <v>0.17799999999999999</v>
      </c>
      <c r="F830" s="17">
        <v>0.81952398630934298</v>
      </c>
      <c r="G830" s="38">
        <v>9.1593008922279704E-48</v>
      </c>
      <c r="H830" s="38">
        <v>2.0936329979454702E-43</v>
      </c>
      <c r="I830" s="21"/>
    </row>
    <row r="831" spans="2:9" s="6" customFormat="1" x14ac:dyDescent="0.2">
      <c r="B831" s="37" t="s">
        <v>889</v>
      </c>
      <c r="C831" s="17" t="s">
        <v>881</v>
      </c>
      <c r="D831" s="17">
        <v>0.42899999999999999</v>
      </c>
      <c r="E831" s="17">
        <v>0.25900000000000001</v>
      </c>
      <c r="F831" s="17">
        <v>0.81236769538619202</v>
      </c>
      <c r="G831" s="38">
        <v>6.2180719112381301E-24</v>
      </c>
      <c r="H831" s="38">
        <v>1.42132687747081E-19</v>
      </c>
      <c r="I831" s="21"/>
    </row>
    <row r="832" spans="2:9" s="6" customFormat="1" x14ac:dyDescent="0.2">
      <c r="B832" s="37" t="s">
        <v>240</v>
      </c>
      <c r="C832" s="17" t="s">
        <v>881</v>
      </c>
      <c r="D832" s="17">
        <v>0.59</v>
      </c>
      <c r="E832" s="17">
        <v>0.26500000000000001</v>
      </c>
      <c r="F832" s="17">
        <v>0.81205465708637103</v>
      </c>
      <c r="G832" s="38">
        <v>5.2352268703771799E-53</v>
      </c>
      <c r="H832" s="38">
        <v>1.19666815803082E-48</v>
      </c>
      <c r="I832" s="21"/>
    </row>
    <row r="833" spans="2:9" s="6" customFormat="1" x14ac:dyDescent="0.2">
      <c r="B833" s="37" t="s">
        <v>890</v>
      </c>
      <c r="C833" s="17" t="s">
        <v>881</v>
      </c>
      <c r="D833" s="17">
        <v>0.16800000000000001</v>
      </c>
      <c r="E833" s="17">
        <v>2.8000000000000001E-2</v>
      </c>
      <c r="F833" s="17">
        <v>0.80240439526283802</v>
      </c>
      <c r="G833" s="38">
        <v>5.7318097281760703E-27</v>
      </c>
      <c r="H833" s="38">
        <v>1.31017706766649E-22</v>
      </c>
      <c r="I833" s="21"/>
    </row>
    <row r="834" spans="2:9" s="6" customFormat="1" x14ac:dyDescent="0.2">
      <c r="B834" s="37" t="s">
        <v>292</v>
      </c>
      <c r="C834" s="17" t="s">
        <v>881</v>
      </c>
      <c r="D834" s="17">
        <v>0.81899999999999995</v>
      </c>
      <c r="E834" s="17">
        <v>0.63800000000000001</v>
      </c>
      <c r="F834" s="17">
        <v>0.78288628698270002</v>
      </c>
      <c r="G834" s="38">
        <v>6.5307000575537502E-55</v>
      </c>
      <c r="H834" s="38">
        <v>1.4927874191556401E-50</v>
      </c>
      <c r="I834" s="21"/>
    </row>
    <row r="835" spans="2:9" s="6" customFormat="1" x14ac:dyDescent="0.2">
      <c r="B835" s="37" t="s">
        <v>352</v>
      </c>
      <c r="C835" s="17" t="s">
        <v>881</v>
      </c>
      <c r="D835" s="17">
        <v>0.316</v>
      </c>
      <c r="E835" s="17">
        <v>0.11</v>
      </c>
      <c r="F835" s="17">
        <v>0.780046513283567</v>
      </c>
      <c r="G835" s="38">
        <v>2.5868507991760199E-35</v>
      </c>
      <c r="H835" s="38">
        <v>5.9130235567565504E-31</v>
      </c>
      <c r="I835" s="21"/>
    </row>
    <row r="836" spans="2:9" s="6" customFormat="1" x14ac:dyDescent="0.2">
      <c r="B836" s="37" t="s">
        <v>312</v>
      </c>
      <c r="C836" s="17" t="s">
        <v>881</v>
      </c>
      <c r="D836" s="17">
        <v>0.39500000000000002</v>
      </c>
      <c r="E836" s="17">
        <v>0.14899999999999999</v>
      </c>
      <c r="F836" s="17">
        <v>0.77758526234135295</v>
      </c>
      <c r="G836" s="38">
        <v>1.7154664105524799E-37</v>
      </c>
      <c r="H836" s="38">
        <v>3.9212131212408701E-33</v>
      </c>
      <c r="I836" s="21"/>
    </row>
    <row r="837" spans="2:9" s="6" customFormat="1" x14ac:dyDescent="0.2">
      <c r="B837" s="37" t="s">
        <v>258</v>
      </c>
      <c r="C837" s="17" t="s">
        <v>881</v>
      </c>
      <c r="D837" s="17">
        <v>0.38200000000000001</v>
      </c>
      <c r="E837" s="17">
        <v>0.13100000000000001</v>
      </c>
      <c r="F837" s="17">
        <v>0.77076566470486896</v>
      </c>
      <c r="G837" s="38">
        <v>2.0723972281988901E-35</v>
      </c>
      <c r="H837" s="38">
        <v>4.73708558421703E-31</v>
      </c>
      <c r="I837" s="21"/>
    </row>
    <row r="838" spans="2:9" s="6" customFormat="1" x14ac:dyDescent="0.2">
      <c r="B838" s="37" t="s">
        <v>891</v>
      </c>
      <c r="C838" s="17" t="s">
        <v>881</v>
      </c>
      <c r="D838" s="17">
        <v>0.20399999999999999</v>
      </c>
      <c r="E838" s="17">
        <v>3.7999999999999999E-2</v>
      </c>
      <c r="F838" s="17">
        <v>0.77037673432260301</v>
      </c>
      <c r="G838" s="38">
        <v>1.7792472722661099E-33</v>
      </c>
      <c r="H838" s="38">
        <v>4.0670034149458797E-29</v>
      </c>
      <c r="I838" s="21"/>
    </row>
    <row r="839" spans="2:9" s="6" customFormat="1" x14ac:dyDescent="0.2">
      <c r="B839" s="37" t="s">
        <v>305</v>
      </c>
      <c r="C839" s="17" t="s">
        <v>881</v>
      </c>
      <c r="D839" s="17">
        <v>0.90100000000000002</v>
      </c>
      <c r="E839" s="17">
        <v>0.79100000000000004</v>
      </c>
      <c r="F839" s="17">
        <v>0.76741527017018596</v>
      </c>
      <c r="G839" s="38">
        <v>1.03301836549554E-68</v>
      </c>
      <c r="H839" s="38">
        <v>2.3612733798497002E-64</v>
      </c>
      <c r="I839" s="21"/>
    </row>
    <row r="840" spans="2:9" s="6" customFormat="1" x14ac:dyDescent="0.2">
      <c r="B840" s="37" t="s">
        <v>306</v>
      </c>
      <c r="C840" s="17" t="s">
        <v>881</v>
      </c>
      <c r="D840" s="17">
        <v>0.39500000000000002</v>
      </c>
      <c r="E840" s="17">
        <v>0.13500000000000001</v>
      </c>
      <c r="F840" s="17">
        <v>0.76020814359542799</v>
      </c>
      <c r="G840" s="38">
        <v>6.5503814174650096E-30</v>
      </c>
      <c r="H840" s="38">
        <v>1.4972861844041501E-25</v>
      </c>
      <c r="I840" s="21"/>
    </row>
    <row r="841" spans="2:9" s="6" customFormat="1" x14ac:dyDescent="0.2">
      <c r="B841" s="37" t="s">
        <v>355</v>
      </c>
      <c r="C841" s="17" t="s">
        <v>881</v>
      </c>
      <c r="D841" s="17">
        <v>0.59799999999999998</v>
      </c>
      <c r="E841" s="17">
        <v>0.42599999999999999</v>
      </c>
      <c r="F841" s="17">
        <v>0.75381318172144995</v>
      </c>
      <c r="G841" s="38">
        <v>5.9318095319548705E-26</v>
      </c>
      <c r="H841" s="38">
        <v>1.35589302281424E-21</v>
      </c>
      <c r="I841" s="21"/>
    </row>
    <row r="842" spans="2:9" s="6" customFormat="1" x14ac:dyDescent="0.2">
      <c r="B842" s="37" t="s">
        <v>442</v>
      </c>
      <c r="C842" s="17" t="s">
        <v>881</v>
      </c>
      <c r="D842" s="17">
        <v>0.29199999999999998</v>
      </c>
      <c r="E842" s="17">
        <v>9.4E-2</v>
      </c>
      <c r="F842" s="17">
        <v>0.75320785400220502</v>
      </c>
      <c r="G842" s="38">
        <v>2.1638549410351601E-26</v>
      </c>
      <c r="H842" s="38">
        <v>4.9461396242181803E-22</v>
      </c>
      <c r="I842" s="21"/>
    </row>
    <row r="843" spans="2:9" s="6" customFormat="1" x14ac:dyDescent="0.2">
      <c r="B843" s="37" t="s">
        <v>892</v>
      </c>
      <c r="C843" s="17" t="s">
        <v>881</v>
      </c>
      <c r="D843" s="17">
        <v>0.33600000000000002</v>
      </c>
      <c r="E843" s="17">
        <v>0.13</v>
      </c>
      <c r="F843" s="17">
        <v>0.74729517540562496</v>
      </c>
      <c r="G843" s="38">
        <v>3.6120182895328699E-16</v>
      </c>
      <c r="H843" s="38">
        <v>8.2563514062142295E-12</v>
      </c>
      <c r="I843" s="21"/>
    </row>
    <row r="844" spans="2:9" s="6" customFormat="1" x14ac:dyDescent="0.2">
      <c r="B844" s="37" t="s">
        <v>893</v>
      </c>
      <c r="C844" s="17" t="s">
        <v>881</v>
      </c>
      <c r="D844" s="17">
        <v>0.17799999999999999</v>
      </c>
      <c r="E844" s="17">
        <v>3.7999999999999999E-2</v>
      </c>
      <c r="F844" s="17">
        <v>0.74095547534948203</v>
      </c>
      <c r="G844" s="38">
        <v>4.2299180089916203E-33</v>
      </c>
      <c r="H844" s="38">
        <v>9.6687465849530303E-29</v>
      </c>
      <c r="I844" s="21"/>
    </row>
    <row r="845" spans="2:9" s="6" customFormat="1" x14ac:dyDescent="0.2">
      <c r="B845" s="37" t="s">
        <v>357</v>
      </c>
      <c r="C845" s="17" t="s">
        <v>881</v>
      </c>
      <c r="D845" s="17">
        <v>0.55500000000000005</v>
      </c>
      <c r="E845" s="17">
        <v>0.33900000000000002</v>
      </c>
      <c r="F845" s="17">
        <v>0.73357192911676306</v>
      </c>
      <c r="G845" s="38">
        <v>1.8664402565283801E-27</v>
      </c>
      <c r="H845" s="38">
        <v>4.2663091383725797E-23</v>
      </c>
      <c r="I845" s="21"/>
    </row>
    <row r="846" spans="2:9" s="6" customFormat="1" x14ac:dyDescent="0.2">
      <c r="B846" s="37" t="s">
        <v>333</v>
      </c>
      <c r="C846" s="17" t="s">
        <v>881</v>
      </c>
      <c r="D846" s="17">
        <v>0.54100000000000004</v>
      </c>
      <c r="E846" s="17">
        <v>0.38</v>
      </c>
      <c r="F846" s="17">
        <v>0.72349312809626498</v>
      </c>
      <c r="G846" s="38">
        <v>8.5503990360918904E-23</v>
      </c>
      <c r="H846" s="38">
        <v>1.9544502116698798E-18</v>
      </c>
      <c r="I846" s="21"/>
    </row>
    <row r="847" spans="2:9" s="6" customFormat="1" x14ac:dyDescent="0.2">
      <c r="B847" s="37" t="s">
        <v>894</v>
      </c>
      <c r="C847" s="17" t="s">
        <v>881</v>
      </c>
      <c r="D847" s="17">
        <v>0.216</v>
      </c>
      <c r="E847" s="17">
        <v>0.04</v>
      </c>
      <c r="F847" s="17">
        <v>0.71739688362152099</v>
      </c>
      <c r="G847" s="38">
        <v>5.5030691470108497E-31</v>
      </c>
      <c r="H847" s="38">
        <v>1.25789154562374E-26</v>
      </c>
      <c r="I847" s="21"/>
    </row>
    <row r="848" spans="2:9" s="6" customFormat="1" x14ac:dyDescent="0.2">
      <c r="B848" s="37" t="s">
        <v>275</v>
      </c>
      <c r="C848" s="17" t="s">
        <v>881</v>
      </c>
      <c r="D848" s="17">
        <v>0.48599999999999999</v>
      </c>
      <c r="E848" s="17">
        <v>0.252</v>
      </c>
      <c r="F848" s="17">
        <v>0.71519140201850895</v>
      </c>
      <c r="G848" s="38">
        <v>1.0029067476881E-28</v>
      </c>
      <c r="H848" s="38">
        <v>2.2924442438654702E-24</v>
      </c>
      <c r="I848" s="21"/>
    </row>
    <row r="849" spans="2:9" s="6" customFormat="1" x14ac:dyDescent="0.2">
      <c r="B849" s="37" t="s">
        <v>310</v>
      </c>
      <c r="C849" s="17" t="s">
        <v>881</v>
      </c>
      <c r="D849" s="17">
        <v>0.28399999999999997</v>
      </c>
      <c r="E849" s="17">
        <v>0.11799999999999999</v>
      </c>
      <c r="F849" s="17">
        <v>0.70405125865798301</v>
      </c>
      <c r="G849" s="38">
        <v>7.25362408199763E-22</v>
      </c>
      <c r="H849" s="38">
        <v>1.6580333926630201E-17</v>
      </c>
      <c r="I849" s="21"/>
    </row>
    <row r="850" spans="2:9" s="6" customFormat="1" x14ac:dyDescent="0.2">
      <c r="B850" s="37" t="s">
        <v>255</v>
      </c>
      <c r="C850" s="17" t="s">
        <v>881</v>
      </c>
      <c r="D850" s="17">
        <v>0.39</v>
      </c>
      <c r="E850" s="17">
        <v>0.15</v>
      </c>
      <c r="F850" s="17">
        <v>0.68340704354711901</v>
      </c>
      <c r="G850" s="38">
        <v>9.6188657454721394E-40</v>
      </c>
      <c r="H850" s="38">
        <v>2.1986803321000199E-35</v>
      </c>
      <c r="I850" s="21"/>
    </row>
    <row r="851" spans="2:9" s="6" customFormat="1" x14ac:dyDescent="0.2">
      <c r="B851" s="37" t="s">
        <v>404</v>
      </c>
      <c r="C851" s="17" t="s">
        <v>881</v>
      </c>
      <c r="D851" s="17">
        <v>0.39700000000000002</v>
      </c>
      <c r="E851" s="17">
        <v>0.20799999999999999</v>
      </c>
      <c r="F851" s="17">
        <v>0.68221719285717997</v>
      </c>
      <c r="G851" s="38">
        <v>6.1304490484907597E-19</v>
      </c>
      <c r="H851" s="38">
        <v>1.4012980435040199E-14</v>
      </c>
      <c r="I851" s="21"/>
    </row>
    <row r="852" spans="2:9" s="6" customFormat="1" x14ac:dyDescent="0.2">
      <c r="B852" s="37" t="s">
        <v>895</v>
      </c>
      <c r="C852" s="17" t="s">
        <v>881</v>
      </c>
      <c r="D852" s="17">
        <v>0.17899999999999999</v>
      </c>
      <c r="E852" s="17">
        <v>1.9E-2</v>
      </c>
      <c r="F852" s="17">
        <v>0.68110299621787695</v>
      </c>
      <c r="G852" s="38">
        <v>1.6528452710514E-30</v>
      </c>
      <c r="H852" s="38">
        <v>3.7780737205692899E-26</v>
      </c>
      <c r="I852" s="21"/>
    </row>
    <row r="853" spans="2:9" s="6" customFormat="1" x14ac:dyDescent="0.2">
      <c r="B853" s="37" t="s">
        <v>896</v>
      </c>
      <c r="C853" s="17" t="s">
        <v>881</v>
      </c>
      <c r="D853" s="17">
        <v>0.14399999999999999</v>
      </c>
      <c r="E853" s="17">
        <v>1.4E-2</v>
      </c>
      <c r="F853" s="17">
        <v>0.65711095569067401</v>
      </c>
      <c r="G853" s="38">
        <v>2.2451310369628599E-27</v>
      </c>
      <c r="H853" s="38">
        <v>5.13192052428971E-23</v>
      </c>
      <c r="I853" s="21"/>
    </row>
    <row r="854" spans="2:9" s="6" customFormat="1" x14ac:dyDescent="0.2">
      <c r="B854" s="37" t="s">
        <v>276</v>
      </c>
      <c r="C854" s="17" t="s">
        <v>881</v>
      </c>
      <c r="D854" s="17">
        <v>0.32100000000000001</v>
      </c>
      <c r="E854" s="17">
        <v>0.11700000000000001</v>
      </c>
      <c r="F854" s="17">
        <v>0.64277889478916395</v>
      </c>
      <c r="G854" s="38">
        <v>7.8270534975098599E-26</v>
      </c>
      <c r="H854" s="38">
        <v>1.7891078884608E-21</v>
      </c>
      <c r="I854" s="21"/>
    </row>
    <row r="855" spans="2:9" s="6" customFormat="1" x14ac:dyDescent="0.2">
      <c r="B855" s="37" t="s">
        <v>343</v>
      </c>
      <c r="C855" s="17" t="s">
        <v>881</v>
      </c>
      <c r="D855" s="17">
        <v>0.61899999999999999</v>
      </c>
      <c r="E855" s="17">
        <v>0.44700000000000001</v>
      </c>
      <c r="F855" s="17">
        <v>0.63780075188524099</v>
      </c>
      <c r="G855" s="38">
        <v>2.1370977097321999E-20</v>
      </c>
      <c r="H855" s="38">
        <v>4.8849779449058701E-16</v>
      </c>
      <c r="I855" s="21"/>
    </row>
    <row r="856" spans="2:9" s="6" customFormat="1" x14ac:dyDescent="0.2">
      <c r="B856" s="37" t="s">
        <v>270</v>
      </c>
      <c r="C856" s="17" t="s">
        <v>881</v>
      </c>
      <c r="D856" s="17">
        <v>0.41099999999999998</v>
      </c>
      <c r="E856" s="17">
        <v>0.21299999999999999</v>
      </c>
      <c r="F856" s="17">
        <v>0.63385010379630902</v>
      </c>
      <c r="G856" s="38">
        <v>8.18930768841154E-20</v>
      </c>
      <c r="H856" s="38">
        <v>1.8719119514171099E-15</v>
      </c>
      <c r="I856" s="21"/>
    </row>
    <row r="857" spans="2:9" s="6" customFormat="1" x14ac:dyDescent="0.2">
      <c r="B857" s="37" t="s">
        <v>250</v>
      </c>
      <c r="C857" s="17" t="s">
        <v>881</v>
      </c>
      <c r="D857" s="17">
        <v>0.48</v>
      </c>
      <c r="E857" s="17">
        <v>0.26100000000000001</v>
      </c>
      <c r="F857" s="17">
        <v>0.63222972485904705</v>
      </c>
      <c r="G857" s="38">
        <v>4.50616571347478E-26</v>
      </c>
      <c r="H857" s="38">
        <v>1.03001935878607E-21</v>
      </c>
      <c r="I857" s="21"/>
    </row>
    <row r="858" spans="2:9" s="6" customFormat="1" x14ac:dyDescent="0.2">
      <c r="B858" s="37" t="s">
        <v>282</v>
      </c>
      <c r="C858" s="17" t="s">
        <v>881</v>
      </c>
      <c r="D858" s="17">
        <v>0.91100000000000003</v>
      </c>
      <c r="E858" s="17">
        <v>0.80900000000000005</v>
      </c>
      <c r="F858" s="17">
        <v>0.62321044301894002</v>
      </c>
      <c r="G858" s="38">
        <v>1.8418271641164799E-34</v>
      </c>
      <c r="H858" s="38">
        <v>4.2100485317374398E-30</v>
      </c>
      <c r="I858" s="21"/>
    </row>
    <row r="859" spans="2:9" s="6" customFormat="1" x14ac:dyDescent="0.2">
      <c r="B859" s="37" t="s">
        <v>350</v>
      </c>
      <c r="C859" s="17" t="s">
        <v>881</v>
      </c>
      <c r="D859" s="17">
        <v>0.43</v>
      </c>
      <c r="E859" s="17">
        <v>0.23899999999999999</v>
      </c>
      <c r="F859" s="17">
        <v>0.62298103146735595</v>
      </c>
      <c r="G859" s="38">
        <v>7.0012574871153103E-23</v>
      </c>
      <c r="H859" s="38">
        <v>1.6003474364048201E-18</v>
      </c>
      <c r="I859" s="21"/>
    </row>
    <row r="860" spans="2:9" s="6" customFormat="1" x14ac:dyDescent="0.2">
      <c r="B860" s="37" t="s">
        <v>897</v>
      </c>
      <c r="C860" s="17" t="s">
        <v>881</v>
      </c>
      <c r="D860" s="17">
        <v>0.161</v>
      </c>
      <c r="E860" s="17">
        <v>3.7999999999999999E-2</v>
      </c>
      <c r="F860" s="17">
        <v>0.62119561139078305</v>
      </c>
      <c r="G860" s="38">
        <v>1.3002780826821999E-21</v>
      </c>
      <c r="H860" s="38">
        <v>2.97217564139496E-17</v>
      </c>
      <c r="I860" s="21"/>
    </row>
    <row r="861" spans="2:9" s="6" customFormat="1" x14ac:dyDescent="0.2">
      <c r="B861" s="37" t="s">
        <v>439</v>
      </c>
      <c r="C861" s="17" t="s">
        <v>881</v>
      </c>
      <c r="D861" s="17">
        <v>0.20300000000000001</v>
      </c>
      <c r="E861" s="17">
        <v>6.6000000000000003E-2</v>
      </c>
      <c r="F861" s="17">
        <v>0.62094822867452604</v>
      </c>
      <c r="G861" s="38">
        <v>1.72466386326298E-17</v>
      </c>
      <c r="H861" s="38">
        <v>3.9422366586465201E-13</v>
      </c>
      <c r="I861" s="21"/>
    </row>
    <row r="862" spans="2:9" s="6" customFormat="1" x14ac:dyDescent="0.2">
      <c r="B862" s="37" t="s">
        <v>425</v>
      </c>
      <c r="C862" s="17" t="s">
        <v>881</v>
      </c>
      <c r="D862" s="17">
        <v>0.50800000000000001</v>
      </c>
      <c r="E862" s="17">
        <v>0.32500000000000001</v>
      </c>
      <c r="F862" s="17">
        <v>0.62088230493265695</v>
      </c>
      <c r="G862" s="38">
        <v>1.2767673568407701E-16</v>
      </c>
      <c r="H862" s="38">
        <v>2.9184348242666398E-12</v>
      </c>
      <c r="I862" s="21"/>
    </row>
    <row r="863" spans="2:9" s="6" customFormat="1" x14ac:dyDescent="0.2">
      <c r="B863" s="37" t="s">
        <v>268</v>
      </c>
      <c r="C863" s="17" t="s">
        <v>881</v>
      </c>
      <c r="D863" s="17">
        <v>0.76400000000000001</v>
      </c>
      <c r="E863" s="17">
        <v>0.59799999999999998</v>
      </c>
      <c r="F863" s="17">
        <v>0.61887670160897001</v>
      </c>
      <c r="G863" s="38">
        <v>4.3836853399480797E-28</v>
      </c>
      <c r="H863" s="38">
        <v>1.00202279500533E-23</v>
      </c>
      <c r="I863" s="21"/>
    </row>
    <row r="864" spans="2:9" s="6" customFormat="1" x14ac:dyDescent="0.2">
      <c r="B864" s="37" t="s">
        <v>273</v>
      </c>
      <c r="C864" s="17" t="s">
        <v>881</v>
      </c>
      <c r="D864" s="17">
        <v>0.71399999999999997</v>
      </c>
      <c r="E864" s="17">
        <v>0.53600000000000003</v>
      </c>
      <c r="F864" s="17">
        <v>0.61548279965359498</v>
      </c>
      <c r="G864" s="38">
        <v>2.8531103645931599E-30</v>
      </c>
      <c r="H864" s="38">
        <v>6.5216396713870404E-26</v>
      </c>
      <c r="I864" s="21"/>
    </row>
    <row r="865" spans="2:9" s="6" customFormat="1" x14ac:dyDescent="0.2">
      <c r="B865" s="37" t="s">
        <v>898</v>
      </c>
      <c r="C865" s="17" t="s">
        <v>881</v>
      </c>
      <c r="D865" s="17">
        <v>0.14899999999999999</v>
      </c>
      <c r="E865" s="17">
        <v>4.3999999999999997E-2</v>
      </c>
      <c r="F865" s="17">
        <v>0.60987994619567099</v>
      </c>
      <c r="G865" s="38">
        <v>4.8715501120790197E-16</v>
      </c>
      <c r="H865" s="38">
        <v>1.1135389246190201E-11</v>
      </c>
      <c r="I865" s="21"/>
    </row>
    <row r="866" spans="2:9" s="6" customFormat="1" x14ac:dyDescent="0.2">
      <c r="B866" s="37" t="s">
        <v>253</v>
      </c>
      <c r="C866" s="17" t="s">
        <v>881</v>
      </c>
      <c r="D866" s="17">
        <v>0.58599999999999997</v>
      </c>
      <c r="E866" s="17">
        <v>0.36499999999999999</v>
      </c>
      <c r="F866" s="17">
        <v>0.60125425918937303</v>
      </c>
      <c r="G866" s="38">
        <v>2.5576956087809599E-28</v>
      </c>
      <c r="H866" s="38">
        <v>5.8463806225515098E-24</v>
      </c>
      <c r="I866" s="21"/>
    </row>
    <row r="867" spans="2:9" s="6" customFormat="1" x14ac:dyDescent="0.2">
      <c r="B867" s="37" t="s">
        <v>899</v>
      </c>
      <c r="C867" s="17" t="s">
        <v>881</v>
      </c>
      <c r="D867" s="17">
        <v>0.751</v>
      </c>
      <c r="E867" s="17">
        <v>0.63700000000000001</v>
      </c>
      <c r="F867" s="17">
        <v>0.59835794420923705</v>
      </c>
      <c r="G867" s="38">
        <v>1.36196621128624E-20</v>
      </c>
      <c r="H867" s="38">
        <v>3.11318236575808E-16</v>
      </c>
      <c r="I867" s="21"/>
    </row>
    <row r="868" spans="2:9" s="6" customFormat="1" x14ac:dyDescent="0.2">
      <c r="B868" s="37" t="s">
        <v>295</v>
      </c>
      <c r="C868" s="17" t="s">
        <v>881</v>
      </c>
      <c r="D868" s="17">
        <v>0.79100000000000004</v>
      </c>
      <c r="E868" s="17">
        <v>0.61399999999999999</v>
      </c>
      <c r="F868" s="17">
        <v>0.59821907038774302</v>
      </c>
      <c r="G868" s="38">
        <v>3.60031588465091E-31</v>
      </c>
      <c r="H868" s="38">
        <v>8.2296020491350498E-27</v>
      </c>
      <c r="I868" s="21"/>
    </row>
    <row r="869" spans="2:9" s="6" customFormat="1" x14ac:dyDescent="0.2">
      <c r="B869" s="37" t="s">
        <v>900</v>
      </c>
      <c r="C869" s="17" t="s">
        <v>881</v>
      </c>
      <c r="D869" s="17">
        <v>0.27300000000000002</v>
      </c>
      <c r="E869" s="17">
        <v>0.12</v>
      </c>
      <c r="F869" s="17">
        <v>0.59319578500035497</v>
      </c>
      <c r="G869" s="38">
        <v>2.6693339930486302E-19</v>
      </c>
      <c r="H869" s="38">
        <v>6.1015636413105597E-15</v>
      </c>
      <c r="I869" s="21"/>
    </row>
    <row r="870" spans="2:9" s="6" customFormat="1" x14ac:dyDescent="0.2">
      <c r="B870" s="37" t="s">
        <v>290</v>
      </c>
      <c r="C870" s="17" t="s">
        <v>881</v>
      </c>
      <c r="D870" s="17">
        <v>0.18099999999999999</v>
      </c>
      <c r="E870" s="17">
        <v>5.6000000000000001E-2</v>
      </c>
      <c r="F870" s="17">
        <v>0.59299183050972104</v>
      </c>
      <c r="G870" s="38">
        <v>1.1681797158339201E-15</v>
      </c>
      <c r="H870" s="38">
        <v>2.6702251944531801E-11</v>
      </c>
      <c r="I870" s="21"/>
    </row>
    <row r="871" spans="2:9" s="6" customFormat="1" x14ac:dyDescent="0.2">
      <c r="B871" s="37" t="s">
        <v>901</v>
      </c>
      <c r="C871" s="17" t="s">
        <v>881</v>
      </c>
      <c r="D871" s="17">
        <v>0.122</v>
      </c>
      <c r="E871" s="17">
        <v>3.5000000000000003E-2</v>
      </c>
      <c r="F871" s="17">
        <v>0.58681053014899198</v>
      </c>
      <c r="G871" s="38">
        <v>3.0556393468587699E-13</v>
      </c>
      <c r="H871" s="38">
        <v>6.9845804190497698E-9</v>
      </c>
      <c r="I871" s="21"/>
    </row>
    <row r="872" spans="2:9" s="6" customFormat="1" x14ac:dyDescent="0.2">
      <c r="B872" s="37" t="s">
        <v>409</v>
      </c>
      <c r="C872" s="17" t="s">
        <v>881</v>
      </c>
      <c r="D872" s="17">
        <v>0.56799999999999995</v>
      </c>
      <c r="E872" s="17">
        <v>0.41099999999999998</v>
      </c>
      <c r="F872" s="17">
        <v>0.58473504722740499</v>
      </c>
      <c r="G872" s="38">
        <v>2.72832897422068E-17</v>
      </c>
      <c r="H872" s="38">
        <v>6.2364143692736299E-13</v>
      </c>
      <c r="I872" s="21"/>
    </row>
    <row r="873" spans="2:9" s="6" customFormat="1" x14ac:dyDescent="0.2">
      <c r="B873" s="37" t="s">
        <v>334</v>
      </c>
      <c r="C873" s="17" t="s">
        <v>881</v>
      </c>
      <c r="D873" s="17">
        <v>0.63400000000000001</v>
      </c>
      <c r="E873" s="17">
        <v>0.47799999999999998</v>
      </c>
      <c r="F873" s="17">
        <v>0.56530969058164804</v>
      </c>
      <c r="G873" s="38">
        <v>2.1157936185984098E-21</v>
      </c>
      <c r="H873" s="38">
        <v>4.8362810533922401E-17</v>
      </c>
      <c r="I873" s="21"/>
    </row>
    <row r="874" spans="2:9" s="6" customFormat="1" x14ac:dyDescent="0.2">
      <c r="B874" s="37" t="s">
        <v>838</v>
      </c>
      <c r="C874" s="17" t="s">
        <v>881</v>
      </c>
      <c r="D874" s="17">
        <v>0.27500000000000002</v>
      </c>
      <c r="E874" s="17">
        <v>0.13500000000000001</v>
      </c>
      <c r="F874" s="17">
        <v>0.56501887512884197</v>
      </c>
      <c r="G874" s="38">
        <v>9.8820358244000194E-14</v>
      </c>
      <c r="H874" s="38">
        <v>2.2588357487413598E-9</v>
      </c>
      <c r="I874" s="21"/>
    </row>
    <row r="875" spans="2:9" s="6" customFormat="1" x14ac:dyDescent="0.2">
      <c r="B875" s="37" t="s">
        <v>473</v>
      </c>
      <c r="C875" s="17" t="s">
        <v>881</v>
      </c>
      <c r="D875" s="17">
        <v>0.32700000000000001</v>
      </c>
      <c r="E875" s="17">
        <v>0.17899999999999999</v>
      </c>
      <c r="F875" s="17">
        <v>0.56402838454621995</v>
      </c>
      <c r="G875" s="38">
        <v>6.1031423129267702E-13</v>
      </c>
      <c r="H875" s="38">
        <v>1.3950562698887999E-8</v>
      </c>
      <c r="I875" s="21"/>
    </row>
    <row r="876" spans="2:9" s="6" customFormat="1" x14ac:dyDescent="0.2">
      <c r="B876" s="37" t="s">
        <v>839</v>
      </c>
      <c r="C876" s="17" t="s">
        <v>881</v>
      </c>
      <c r="D876" s="17">
        <v>0.19400000000000001</v>
      </c>
      <c r="E876" s="17">
        <v>5.6000000000000001E-2</v>
      </c>
      <c r="F876" s="17">
        <v>0.562104777859738</v>
      </c>
      <c r="G876" s="38">
        <v>1.3386386237333999E-22</v>
      </c>
      <c r="H876" s="38">
        <v>3.05986016612981E-18</v>
      </c>
      <c r="I876" s="21"/>
    </row>
    <row r="877" spans="2:9" s="6" customFormat="1" x14ac:dyDescent="0.2">
      <c r="B877" s="37" t="s">
        <v>902</v>
      </c>
      <c r="C877" s="17" t="s">
        <v>881</v>
      </c>
      <c r="D877" s="17">
        <v>0.41899999999999998</v>
      </c>
      <c r="E877" s="17">
        <v>0.28599999999999998</v>
      </c>
      <c r="F877" s="17">
        <v>0.56191326365394001</v>
      </c>
      <c r="G877" s="38">
        <v>4.3967581410969402E-14</v>
      </c>
      <c r="H877" s="38">
        <v>1.0050109758919401E-9</v>
      </c>
      <c r="I877" s="21"/>
    </row>
    <row r="878" spans="2:9" s="6" customFormat="1" x14ac:dyDescent="0.2">
      <c r="B878" s="37" t="s">
        <v>434</v>
      </c>
      <c r="C878" s="17" t="s">
        <v>881</v>
      </c>
      <c r="D878" s="17">
        <v>0.46600000000000003</v>
      </c>
      <c r="E878" s="17">
        <v>0.32600000000000001</v>
      </c>
      <c r="F878" s="17">
        <v>0.56182557131347399</v>
      </c>
      <c r="G878" s="38">
        <v>6.9388075178369806E-8</v>
      </c>
      <c r="H878" s="17">
        <v>1.5860726224271799E-3</v>
      </c>
      <c r="I878" s="21"/>
    </row>
    <row r="879" spans="2:9" s="6" customFormat="1" x14ac:dyDescent="0.2">
      <c r="B879" s="37" t="s">
        <v>903</v>
      </c>
      <c r="C879" s="17" t="s">
        <v>881</v>
      </c>
      <c r="D879" s="17">
        <v>0.34699999999999998</v>
      </c>
      <c r="E879" s="17">
        <v>0.21</v>
      </c>
      <c r="F879" s="17">
        <v>0.55935603910473597</v>
      </c>
      <c r="G879" s="38">
        <v>5.7633821721890202E-15</v>
      </c>
      <c r="H879" s="38">
        <v>1.3173938969189701E-10</v>
      </c>
      <c r="I879" s="21"/>
    </row>
    <row r="880" spans="2:9" s="6" customFormat="1" x14ac:dyDescent="0.2">
      <c r="B880" s="37" t="s">
        <v>237</v>
      </c>
      <c r="C880" s="17" t="s">
        <v>881</v>
      </c>
      <c r="D880" s="17">
        <v>0.55100000000000005</v>
      </c>
      <c r="E880" s="17">
        <v>0.33700000000000002</v>
      </c>
      <c r="F880" s="17">
        <v>0.55482326139225902</v>
      </c>
      <c r="G880" s="38">
        <v>3.7443904183221503E-23</v>
      </c>
      <c r="H880" s="38">
        <v>8.5589276182007599E-19</v>
      </c>
      <c r="I880" s="21"/>
    </row>
    <row r="881" spans="2:9" s="6" customFormat="1" x14ac:dyDescent="0.2">
      <c r="B881" s="37" t="s">
        <v>274</v>
      </c>
      <c r="C881" s="17" t="s">
        <v>881</v>
      </c>
      <c r="D881" s="17">
        <v>0.73399999999999999</v>
      </c>
      <c r="E881" s="17">
        <v>0.58599999999999997</v>
      </c>
      <c r="F881" s="17">
        <v>0.55018597631630595</v>
      </c>
      <c r="G881" s="38">
        <v>1.0709436203002399E-18</v>
      </c>
      <c r="H881" s="38">
        <v>2.44796292728229E-14</v>
      </c>
      <c r="I881" s="21"/>
    </row>
    <row r="882" spans="2:9" s="6" customFormat="1" x14ac:dyDescent="0.2">
      <c r="B882" s="37" t="s">
        <v>481</v>
      </c>
      <c r="C882" s="17" t="s">
        <v>881</v>
      </c>
      <c r="D882" s="17">
        <v>0.21</v>
      </c>
      <c r="E882" s="17">
        <v>7.9000000000000001E-2</v>
      </c>
      <c r="F882" s="17">
        <v>0.54994249145571406</v>
      </c>
      <c r="G882" s="38">
        <v>1.1708985602574E-17</v>
      </c>
      <c r="H882" s="38">
        <v>2.6764399290363701E-13</v>
      </c>
      <c r="I882" s="21"/>
    </row>
    <row r="883" spans="2:9" s="6" customFormat="1" x14ac:dyDescent="0.2">
      <c r="B883" s="37" t="s">
        <v>353</v>
      </c>
      <c r="C883" s="17" t="s">
        <v>881</v>
      </c>
      <c r="D883" s="17">
        <v>0.42199999999999999</v>
      </c>
      <c r="E883" s="17">
        <v>0.29199999999999998</v>
      </c>
      <c r="F883" s="17">
        <v>0.54505399270585098</v>
      </c>
      <c r="G883" s="38">
        <v>1.8704327381848499E-18</v>
      </c>
      <c r="H883" s="38">
        <v>4.27543515294294E-14</v>
      </c>
      <c r="I883" s="21"/>
    </row>
    <row r="884" spans="2:9" s="6" customFormat="1" x14ac:dyDescent="0.2">
      <c r="B884" s="37" t="s">
        <v>347</v>
      </c>
      <c r="C884" s="17" t="s">
        <v>881</v>
      </c>
      <c r="D884" s="17">
        <v>0.48599999999999999</v>
      </c>
      <c r="E884" s="17">
        <v>0.32100000000000001</v>
      </c>
      <c r="F884" s="17">
        <v>0.54496502021132298</v>
      </c>
      <c r="G884" s="38">
        <v>1.22677191908637E-22</v>
      </c>
      <c r="H884" s="38">
        <v>2.8041552526476302E-18</v>
      </c>
      <c r="I884" s="21"/>
    </row>
    <row r="885" spans="2:9" s="6" customFormat="1" x14ac:dyDescent="0.2">
      <c r="B885" s="37" t="s">
        <v>416</v>
      </c>
      <c r="C885" s="17" t="s">
        <v>881</v>
      </c>
      <c r="D885" s="17">
        <v>0.48199999999999998</v>
      </c>
      <c r="E885" s="17">
        <v>0.33200000000000002</v>
      </c>
      <c r="F885" s="17">
        <v>0.54105656023433102</v>
      </c>
      <c r="G885" s="38">
        <v>2.38393974975384E-26</v>
      </c>
      <c r="H885" s="38">
        <v>5.4492094799873198E-22</v>
      </c>
      <c r="I885" s="21"/>
    </row>
    <row r="886" spans="2:9" s="6" customFormat="1" x14ac:dyDescent="0.2">
      <c r="B886" s="37" t="s">
        <v>242</v>
      </c>
      <c r="C886" s="17" t="s">
        <v>881</v>
      </c>
      <c r="D886" s="17">
        <v>0.56000000000000005</v>
      </c>
      <c r="E886" s="17">
        <v>0.34100000000000003</v>
      </c>
      <c r="F886" s="17">
        <v>0.53489473315015101</v>
      </c>
      <c r="G886" s="38">
        <v>1.0366912953961899E-25</v>
      </c>
      <c r="H886" s="38">
        <v>2.3696689630165999E-21</v>
      </c>
      <c r="I886" s="21"/>
    </row>
    <row r="887" spans="2:9" s="6" customFormat="1" x14ac:dyDescent="0.2">
      <c r="B887" s="37" t="s">
        <v>313</v>
      </c>
      <c r="C887" s="17" t="s">
        <v>881</v>
      </c>
      <c r="D887" s="17">
        <v>0.97499999999999998</v>
      </c>
      <c r="E887" s="17">
        <v>0.94399999999999995</v>
      </c>
      <c r="F887" s="17">
        <v>0.53422018649397396</v>
      </c>
      <c r="G887" s="38">
        <v>1.4390327308358501E-52</v>
      </c>
      <c r="H887" s="38">
        <v>3.2893410161445799E-48</v>
      </c>
      <c r="I887" s="21"/>
    </row>
    <row r="888" spans="2:9" s="6" customFormat="1" x14ac:dyDescent="0.2">
      <c r="B888" s="37" t="s">
        <v>904</v>
      </c>
      <c r="C888" s="17" t="s">
        <v>881</v>
      </c>
      <c r="D888" s="17">
        <v>0.105</v>
      </c>
      <c r="E888" s="17">
        <v>7.0000000000000001E-3</v>
      </c>
      <c r="F888" s="17">
        <v>0.52786458750147502</v>
      </c>
      <c r="G888" s="38">
        <v>8.8492728102291704E-20</v>
      </c>
      <c r="H888" s="38">
        <v>2.0227667789621798E-15</v>
      </c>
      <c r="I888" s="21"/>
    </row>
    <row r="889" spans="2:9" s="6" customFormat="1" x14ac:dyDescent="0.2">
      <c r="B889" s="37" t="s">
        <v>905</v>
      </c>
      <c r="C889" s="17" t="s">
        <v>881</v>
      </c>
      <c r="D889" s="17">
        <v>0.13600000000000001</v>
      </c>
      <c r="E889" s="17">
        <v>2.3E-2</v>
      </c>
      <c r="F889" s="17">
        <v>0.52744977972942897</v>
      </c>
      <c r="G889" s="38">
        <v>3.7417884425722801E-20</v>
      </c>
      <c r="H889" s="38">
        <v>8.5529800220317203E-16</v>
      </c>
      <c r="I889" s="21"/>
    </row>
    <row r="890" spans="2:9" s="6" customFormat="1" x14ac:dyDescent="0.2">
      <c r="B890" s="37" t="s">
        <v>254</v>
      </c>
      <c r="C890" s="17" t="s">
        <v>881</v>
      </c>
      <c r="D890" s="17">
        <v>0.34100000000000003</v>
      </c>
      <c r="E890" s="17">
        <v>0.17499999999999999</v>
      </c>
      <c r="F890" s="17">
        <v>0.52325270318484196</v>
      </c>
      <c r="G890" s="38">
        <v>1.96783252076953E-20</v>
      </c>
      <c r="H890" s="38">
        <v>4.4980715759749998E-16</v>
      </c>
      <c r="I890" s="21"/>
    </row>
    <row r="891" spans="2:9" s="6" customFormat="1" x14ac:dyDescent="0.2">
      <c r="B891" s="37" t="s">
        <v>265</v>
      </c>
      <c r="C891" s="17" t="s">
        <v>881</v>
      </c>
      <c r="D891" s="17">
        <v>0.45700000000000002</v>
      </c>
      <c r="E891" s="17">
        <v>0.28699999999999998</v>
      </c>
      <c r="F891" s="17">
        <v>0.52236401686806899</v>
      </c>
      <c r="G891" s="38">
        <v>2.61578982204335E-14</v>
      </c>
      <c r="H891" s="38">
        <v>5.9791723752266898E-10</v>
      </c>
      <c r="I891" s="21"/>
    </row>
    <row r="892" spans="2:9" s="6" customFormat="1" x14ac:dyDescent="0.2">
      <c r="B892" s="37" t="s">
        <v>351</v>
      </c>
      <c r="C892" s="17" t="s">
        <v>881</v>
      </c>
      <c r="D892" s="17">
        <v>0.17899999999999999</v>
      </c>
      <c r="E892" s="17">
        <v>5.3999999999999999E-2</v>
      </c>
      <c r="F892" s="17">
        <v>0.52229767564489105</v>
      </c>
      <c r="G892" s="38">
        <v>3.2783778923716302E-13</v>
      </c>
      <c r="H892" s="38">
        <v>7.49371618638306E-9</v>
      </c>
      <c r="I892" s="21"/>
    </row>
    <row r="893" spans="2:9" s="6" customFormat="1" x14ac:dyDescent="0.2">
      <c r="B893" s="37" t="s">
        <v>325</v>
      </c>
      <c r="C893" s="17" t="s">
        <v>881</v>
      </c>
      <c r="D893" s="17">
        <v>0.27700000000000002</v>
      </c>
      <c r="E893" s="17">
        <v>0.111</v>
      </c>
      <c r="F893" s="17">
        <v>0.51931381844532598</v>
      </c>
      <c r="G893" s="38">
        <v>2.3625907340326401E-22</v>
      </c>
      <c r="H893" s="38">
        <v>5.40040989985182E-18</v>
      </c>
      <c r="I893" s="21"/>
    </row>
    <row r="894" spans="2:9" s="6" customFormat="1" x14ac:dyDescent="0.2">
      <c r="B894" s="37" t="s">
        <v>564</v>
      </c>
      <c r="C894" s="17" t="s">
        <v>881</v>
      </c>
      <c r="D894" s="17">
        <v>0.96099999999999997</v>
      </c>
      <c r="E894" s="17">
        <v>0.90600000000000003</v>
      </c>
      <c r="F894" s="17">
        <v>0.51194883394382895</v>
      </c>
      <c r="G894" s="38">
        <v>5.0506213613531598E-33</v>
      </c>
      <c r="H894" s="38">
        <v>1.15447103077811E-28</v>
      </c>
      <c r="I894" s="21"/>
    </row>
    <row r="895" spans="2:9" s="6" customFormat="1" x14ac:dyDescent="0.2">
      <c r="B895" s="37" t="s">
        <v>397</v>
      </c>
      <c r="C895" s="17" t="s">
        <v>881</v>
      </c>
      <c r="D895" s="17">
        <v>0.45500000000000002</v>
      </c>
      <c r="E895" s="17">
        <v>0.32700000000000001</v>
      </c>
      <c r="F895" s="17">
        <v>0.511693232443868</v>
      </c>
      <c r="G895" s="38">
        <v>2.77112519346733E-14</v>
      </c>
      <c r="H895" s="38">
        <v>6.3342379672276298E-10</v>
      </c>
      <c r="I895" s="21"/>
    </row>
    <row r="896" spans="2:9" s="6" customFormat="1" x14ac:dyDescent="0.2">
      <c r="B896" s="37" t="s">
        <v>380</v>
      </c>
      <c r="C896" s="17" t="s">
        <v>881</v>
      </c>
      <c r="D896" s="17">
        <v>0.42</v>
      </c>
      <c r="E896" s="17">
        <v>0.27400000000000002</v>
      </c>
      <c r="F896" s="17">
        <v>0.50602533323975196</v>
      </c>
      <c r="G896" s="38">
        <v>1.9311289563532601E-16</v>
      </c>
      <c r="H896" s="38">
        <v>4.4141745684322701E-12</v>
      </c>
      <c r="I896" s="21"/>
    </row>
    <row r="897" spans="2:9" s="6" customFormat="1" x14ac:dyDescent="0.2">
      <c r="B897" s="37" t="s">
        <v>344</v>
      </c>
      <c r="C897" s="17" t="s">
        <v>881</v>
      </c>
      <c r="D897" s="17">
        <v>0.36899999999999999</v>
      </c>
      <c r="E897" s="17">
        <v>0.218</v>
      </c>
      <c r="F897" s="17">
        <v>0.50221236220224297</v>
      </c>
      <c r="G897" s="38">
        <v>1.35701458226964E-10</v>
      </c>
      <c r="H897" s="38">
        <v>3.1018639321519398E-6</v>
      </c>
      <c r="I897" s="21"/>
    </row>
    <row r="898" spans="2:9" s="6" customFormat="1" x14ac:dyDescent="0.2">
      <c r="B898" s="37" t="s">
        <v>336</v>
      </c>
      <c r="C898" s="17" t="s">
        <v>881</v>
      </c>
      <c r="D898" s="17">
        <v>0.39100000000000001</v>
      </c>
      <c r="E898" s="17">
        <v>0.23499999999999999</v>
      </c>
      <c r="F898" s="17">
        <v>0.50137677087516397</v>
      </c>
      <c r="G898" s="38">
        <v>2.1533300467045901E-12</v>
      </c>
      <c r="H898" s="38">
        <v>4.92208182075734E-8</v>
      </c>
      <c r="I898" s="21"/>
    </row>
    <row r="899" spans="2:9" s="6" customFormat="1" x14ac:dyDescent="0.2">
      <c r="B899" s="37" t="s">
        <v>354</v>
      </c>
      <c r="C899" s="17" t="s">
        <v>881</v>
      </c>
      <c r="D899" s="17">
        <v>0.316</v>
      </c>
      <c r="E899" s="17">
        <v>0.17499999999999999</v>
      </c>
      <c r="F899" s="17">
        <v>0.499867023528896</v>
      </c>
      <c r="G899" s="38">
        <v>1.0823640106837099E-9</v>
      </c>
      <c r="H899" s="38">
        <v>2.4740676556208301E-5</v>
      </c>
      <c r="I899" s="21"/>
    </row>
    <row r="900" spans="2:9" s="6" customFormat="1" x14ac:dyDescent="0.2">
      <c r="B900" s="37" t="s">
        <v>435</v>
      </c>
      <c r="C900" s="17" t="s">
        <v>881</v>
      </c>
      <c r="D900" s="17">
        <v>0.33300000000000002</v>
      </c>
      <c r="E900" s="17">
        <v>0.193</v>
      </c>
      <c r="F900" s="17">
        <v>0.49893874230669699</v>
      </c>
      <c r="G900" s="38">
        <v>1.5175949289586899E-14</v>
      </c>
      <c r="H900" s="38">
        <v>3.4689184886137798E-10</v>
      </c>
      <c r="I900" s="21"/>
    </row>
    <row r="901" spans="2:9" s="6" customFormat="1" x14ac:dyDescent="0.2">
      <c r="B901" s="37" t="s">
        <v>342</v>
      </c>
      <c r="C901" s="17" t="s">
        <v>881</v>
      </c>
      <c r="D901" s="17">
        <v>0.42499999999999999</v>
      </c>
      <c r="E901" s="17">
        <v>0.28299999999999997</v>
      </c>
      <c r="F901" s="17">
        <v>0.49841166735386899</v>
      </c>
      <c r="G901" s="38">
        <v>3.1897702903282301E-14</v>
      </c>
      <c r="H901" s="38">
        <v>7.2911769296322804E-10</v>
      </c>
      <c r="I901" s="21"/>
    </row>
    <row r="902" spans="2:9" s="6" customFormat="1" x14ac:dyDescent="0.2">
      <c r="B902" s="37" t="s">
        <v>377</v>
      </c>
      <c r="C902" s="17" t="s">
        <v>881</v>
      </c>
      <c r="D902" s="17">
        <v>0.53500000000000003</v>
      </c>
      <c r="E902" s="17">
        <v>0.39600000000000002</v>
      </c>
      <c r="F902" s="17">
        <v>0.49345072230317899</v>
      </c>
      <c r="G902" s="38">
        <v>6.5207757930900799E-17</v>
      </c>
      <c r="H902" s="38">
        <v>1.4905189307845299E-12</v>
      </c>
      <c r="I902" s="21"/>
    </row>
    <row r="903" spans="2:9" s="6" customFormat="1" x14ac:dyDescent="0.2">
      <c r="B903" s="37" t="s">
        <v>300</v>
      </c>
      <c r="C903" s="17" t="s">
        <v>881</v>
      </c>
      <c r="D903" s="17">
        <v>0.86599999999999999</v>
      </c>
      <c r="E903" s="17">
        <v>0.77400000000000002</v>
      </c>
      <c r="F903" s="17">
        <v>0.49132723168362202</v>
      </c>
      <c r="G903" s="38">
        <v>1.50615894160072E-31</v>
      </c>
      <c r="H903" s="38">
        <v>3.4427781087109302E-27</v>
      </c>
      <c r="I903" s="21"/>
    </row>
    <row r="904" spans="2:9" s="6" customFormat="1" x14ac:dyDescent="0.2">
      <c r="B904" s="37" t="s">
        <v>906</v>
      </c>
      <c r="C904" s="17" t="s">
        <v>881</v>
      </c>
      <c r="D904" s="17">
        <v>0.10299999999999999</v>
      </c>
      <c r="E904" s="17">
        <v>1.2E-2</v>
      </c>
      <c r="F904" s="17">
        <v>0.48683030341627198</v>
      </c>
      <c r="G904" s="38">
        <v>2.52485125850879E-15</v>
      </c>
      <c r="H904" s="38">
        <v>5.7713050066994001E-11</v>
      </c>
      <c r="I904" s="21"/>
    </row>
    <row r="905" spans="2:9" s="6" customFormat="1" x14ac:dyDescent="0.2">
      <c r="B905" s="37" t="s">
        <v>339</v>
      </c>
      <c r="C905" s="17" t="s">
        <v>881</v>
      </c>
      <c r="D905" s="17">
        <v>0.27200000000000002</v>
      </c>
      <c r="E905" s="17">
        <v>0.13100000000000001</v>
      </c>
      <c r="F905" s="17">
        <v>0.48524562128071702</v>
      </c>
      <c r="G905" s="38">
        <v>1.9842659923857999E-16</v>
      </c>
      <c r="H905" s="38">
        <v>4.5356352053954498E-12</v>
      </c>
      <c r="I905" s="21"/>
    </row>
    <row r="906" spans="2:9" s="6" customFormat="1" x14ac:dyDescent="0.2">
      <c r="B906" s="37" t="s">
        <v>369</v>
      </c>
      <c r="C906" s="17" t="s">
        <v>881</v>
      </c>
      <c r="D906" s="17">
        <v>0.253</v>
      </c>
      <c r="E906" s="17">
        <v>0.13400000000000001</v>
      </c>
      <c r="F906" s="17">
        <v>0.48295597779142502</v>
      </c>
      <c r="G906" s="38">
        <v>4.42130605122194E-16</v>
      </c>
      <c r="H906" s="38">
        <v>1.01062213718831E-11</v>
      </c>
      <c r="I906" s="21"/>
    </row>
    <row r="907" spans="2:9" s="6" customFormat="1" x14ac:dyDescent="0.2">
      <c r="B907" s="37" t="s">
        <v>392</v>
      </c>
      <c r="C907" s="17" t="s">
        <v>881</v>
      </c>
      <c r="D907" s="17">
        <v>0.71499999999999997</v>
      </c>
      <c r="E907" s="17">
        <v>0.58499999999999996</v>
      </c>
      <c r="F907" s="17">
        <v>0.482906127104064</v>
      </c>
      <c r="G907" s="38">
        <v>6.4111942880048301E-16</v>
      </c>
      <c r="H907" s="38">
        <v>1.4654707903521401E-11</v>
      </c>
      <c r="I907" s="21"/>
    </row>
    <row r="908" spans="2:9" s="6" customFormat="1" x14ac:dyDescent="0.2">
      <c r="B908" s="37" t="s">
        <v>586</v>
      </c>
      <c r="C908" s="17" t="s">
        <v>881</v>
      </c>
      <c r="D908" s="17">
        <v>0.26</v>
      </c>
      <c r="E908" s="17">
        <v>0.13700000000000001</v>
      </c>
      <c r="F908" s="17">
        <v>0.48269508705952002</v>
      </c>
      <c r="G908" s="38">
        <v>1.22692865241955E-14</v>
      </c>
      <c r="H908" s="38">
        <v>2.8045135137006102E-10</v>
      </c>
      <c r="I908" s="21"/>
    </row>
    <row r="909" spans="2:9" s="6" customFormat="1" x14ac:dyDescent="0.2">
      <c r="B909" s="37" t="s">
        <v>907</v>
      </c>
      <c r="C909" s="17" t="s">
        <v>881</v>
      </c>
      <c r="D909" s="17">
        <v>0.14099999999999999</v>
      </c>
      <c r="E909" s="17">
        <v>5.0999999999999997E-2</v>
      </c>
      <c r="F909" s="17">
        <v>0.48147332454715802</v>
      </c>
      <c r="G909" s="38">
        <v>1.2283926492691899E-7</v>
      </c>
      <c r="H909" s="17">
        <v>2.8078599176995099E-3</v>
      </c>
      <c r="I909" s="21"/>
    </row>
    <row r="910" spans="2:9" s="6" customFormat="1" x14ac:dyDescent="0.2">
      <c r="B910" s="37" t="s">
        <v>573</v>
      </c>
      <c r="C910" s="17" t="s">
        <v>881</v>
      </c>
      <c r="D910" s="17">
        <v>0.17699999999999999</v>
      </c>
      <c r="E910" s="17">
        <v>5.8000000000000003E-2</v>
      </c>
      <c r="F910" s="17">
        <v>0.47314127243224202</v>
      </c>
      <c r="G910" s="38">
        <v>8.9758139913458796E-17</v>
      </c>
      <c r="H910" s="38">
        <v>2.0516915621418399E-12</v>
      </c>
      <c r="I910" s="21"/>
    </row>
    <row r="911" spans="2:9" s="6" customFormat="1" x14ac:dyDescent="0.2">
      <c r="B911" s="37" t="s">
        <v>599</v>
      </c>
      <c r="C911" s="17" t="s">
        <v>881</v>
      </c>
      <c r="D911" s="17">
        <v>0.16500000000000001</v>
      </c>
      <c r="E911" s="17">
        <v>4.9000000000000002E-2</v>
      </c>
      <c r="F911" s="17">
        <v>0.47131778755027098</v>
      </c>
      <c r="G911" s="38">
        <v>2.90065316352363E-15</v>
      </c>
      <c r="H911" s="38">
        <v>6.6303130011823E-11</v>
      </c>
      <c r="I911" s="21"/>
    </row>
    <row r="912" spans="2:9" s="6" customFormat="1" x14ac:dyDescent="0.2">
      <c r="B912" s="37" t="s">
        <v>908</v>
      </c>
      <c r="C912" s="17" t="s">
        <v>881</v>
      </c>
      <c r="D912" s="17">
        <v>0.38600000000000001</v>
      </c>
      <c r="E912" s="17">
        <v>0.28899999999999998</v>
      </c>
      <c r="F912" s="17">
        <v>0.46878954820420099</v>
      </c>
      <c r="G912" s="38">
        <v>9.5956436275438395E-8</v>
      </c>
      <c r="H912" s="17">
        <v>2.19337222038397E-3</v>
      </c>
      <c r="I912" s="21"/>
    </row>
    <row r="913" spans="2:9" s="6" customFormat="1" x14ac:dyDescent="0.2">
      <c r="B913" s="37" t="s">
        <v>488</v>
      </c>
      <c r="C913" s="17" t="s">
        <v>881</v>
      </c>
      <c r="D913" s="17">
        <v>0.34200000000000003</v>
      </c>
      <c r="E913" s="17">
        <v>0.214</v>
      </c>
      <c r="F913" s="17">
        <v>0.46868740357731498</v>
      </c>
      <c r="G913" s="38">
        <v>8.8173593678061705E-8</v>
      </c>
      <c r="H913" s="17">
        <v>2.01547200429313E-3</v>
      </c>
      <c r="I913" s="21"/>
    </row>
    <row r="914" spans="2:9" s="6" customFormat="1" x14ac:dyDescent="0.2">
      <c r="B914" s="37" t="s">
        <v>457</v>
      </c>
      <c r="C914" s="17" t="s">
        <v>881</v>
      </c>
      <c r="D914" s="17">
        <v>0.22</v>
      </c>
      <c r="E914" s="17">
        <v>9.2999999999999999E-2</v>
      </c>
      <c r="F914" s="17">
        <v>0.46696404830280702</v>
      </c>
      <c r="G914" s="38">
        <v>5.1107493108696298E-14</v>
      </c>
      <c r="H914" s="38">
        <v>1.1682150774785799E-9</v>
      </c>
      <c r="I914" s="21"/>
    </row>
    <row r="915" spans="2:9" s="6" customFormat="1" x14ac:dyDescent="0.2">
      <c r="B915" s="37" t="s">
        <v>402</v>
      </c>
      <c r="C915" s="17" t="s">
        <v>881</v>
      </c>
      <c r="D915" s="17">
        <v>0.59</v>
      </c>
      <c r="E915" s="17">
        <v>0.46500000000000002</v>
      </c>
      <c r="F915" s="17">
        <v>0.46577820665485897</v>
      </c>
      <c r="G915" s="38">
        <v>7.0446481733884105E-14</v>
      </c>
      <c r="H915" s="38">
        <v>1.6102656794731199E-9</v>
      </c>
      <c r="I915" s="21"/>
    </row>
    <row r="916" spans="2:9" s="6" customFormat="1" x14ac:dyDescent="0.2">
      <c r="B916" s="37" t="s">
        <v>418</v>
      </c>
      <c r="C916" s="17" t="s">
        <v>881</v>
      </c>
      <c r="D916" s="17">
        <v>0.45100000000000001</v>
      </c>
      <c r="E916" s="17">
        <v>0.32400000000000001</v>
      </c>
      <c r="F916" s="17">
        <v>0.46212987225282498</v>
      </c>
      <c r="G916" s="38">
        <v>5.9779162005796296E-10</v>
      </c>
      <c r="H916" s="38">
        <v>1.3664320851284901E-5</v>
      </c>
      <c r="I916" s="21"/>
    </row>
    <row r="917" spans="2:9" s="6" customFormat="1" x14ac:dyDescent="0.2">
      <c r="B917" s="37" t="s">
        <v>479</v>
      </c>
      <c r="C917" s="17" t="s">
        <v>881</v>
      </c>
      <c r="D917" s="17">
        <v>0.34899999999999998</v>
      </c>
      <c r="E917" s="17">
        <v>0.23899999999999999</v>
      </c>
      <c r="F917" s="17">
        <v>0.46156383216402003</v>
      </c>
      <c r="G917" s="38">
        <v>5.4136301619194697E-10</v>
      </c>
      <c r="H917" s="38">
        <v>1.23744758241155E-5</v>
      </c>
      <c r="I917" s="21"/>
    </row>
    <row r="918" spans="2:9" s="6" customFormat="1" x14ac:dyDescent="0.2">
      <c r="B918" s="37" t="s">
        <v>909</v>
      </c>
      <c r="C918" s="17" t="s">
        <v>881</v>
      </c>
      <c r="D918" s="17">
        <v>0.193</v>
      </c>
      <c r="E918" s="17">
        <v>9.4E-2</v>
      </c>
      <c r="F918" s="17">
        <v>0.45961892658637299</v>
      </c>
      <c r="G918" s="38">
        <v>4.6036168051456098E-12</v>
      </c>
      <c r="H918" s="38">
        <v>1.05229472932018E-7</v>
      </c>
      <c r="I918" s="21"/>
    </row>
    <row r="919" spans="2:9" s="6" customFormat="1" x14ac:dyDescent="0.2">
      <c r="B919" s="37" t="s">
        <v>475</v>
      </c>
      <c r="C919" s="17" t="s">
        <v>881</v>
      </c>
      <c r="D919" s="17">
        <v>0.25900000000000001</v>
      </c>
      <c r="E919" s="17">
        <v>0.15</v>
      </c>
      <c r="F919" s="17">
        <v>0.45927639606273801</v>
      </c>
      <c r="G919" s="38">
        <v>7.7146120749277501E-7</v>
      </c>
      <c r="H919" s="17">
        <v>1.76340602808698E-2</v>
      </c>
      <c r="I919" s="21"/>
    </row>
    <row r="920" spans="2:9" s="6" customFormat="1" x14ac:dyDescent="0.2">
      <c r="B920" s="37" t="s">
        <v>910</v>
      </c>
      <c r="C920" s="17" t="s">
        <v>881</v>
      </c>
      <c r="D920" s="17">
        <v>0.497</v>
      </c>
      <c r="E920" s="17">
        <v>0.38400000000000001</v>
      </c>
      <c r="F920" s="17">
        <v>0.45180703135966599</v>
      </c>
      <c r="G920" s="38">
        <v>8.2302597673635602E-8</v>
      </c>
      <c r="H920" s="17">
        <v>1.88127277762396E-3</v>
      </c>
      <c r="I920" s="21"/>
    </row>
    <row r="921" spans="2:9" s="6" customFormat="1" x14ac:dyDescent="0.2">
      <c r="B921" s="37" t="s">
        <v>440</v>
      </c>
      <c r="C921" s="17" t="s">
        <v>881</v>
      </c>
      <c r="D921" s="17">
        <v>0.79</v>
      </c>
      <c r="E921" s="17">
        <v>0.70099999999999996</v>
      </c>
      <c r="F921" s="17">
        <v>0.45164256728666002</v>
      </c>
      <c r="G921" s="38">
        <v>6.3336829562162001E-18</v>
      </c>
      <c r="H921" s="38">
        <v>1.4477532501319E-13</v>
      </c>
      <c r="I921" s="21"/>
    </row>
    <row r="922" spans="2:9" s="6" customFormat="1" x14ac:dyDescent="0.2">
      <c r="B922" s="37" t="s">
        <v>529</v>
      </c>
      <c r="C922" s="17" t="s">
        <v>881</v>
      </c>
      <c r="D922" s="17">
        <v>0.49099999999999999</v>
      </c>
      <c r="E922" s="17">
        <v>0.377</v>
      </c>
      <c r="F922" s="17">
        <v>0.44978051584871398</v>
      </c>
      <c r="G922" s="38">
        <v>9.9701528676635504E-11</v>
      </c>
      <c r="H922" s="38">
        <v>2.2789775424905398E-6</v>
      </c>
      <c r="I922" s="21"/>
    </row>
    <row r="923" spans="2:9" s="6" customFormat="1" x14ac:dyDescent="0.2">
      <c r="B923" s="37" t="s">
        <v>379</v>
      </c>
      <c r="C923" s="17" t="s">
        <v>881</v>
      </c>
      <c r="D923" s="17">
        <v>0.36199999999999999</v>
      </c>
      <c r="E923" s="17">
        <v>0.24</v>
      </c>
      <c r="F923" s="17">
        <v>0.44874671056946602</v>
      </c>
      <c r="G923" s="38">
        <v>4.7502216929754595E-10</v>
      </c>
      <c r="H923" s="38">
        <v>1.0858056745803299E-5</v>
      </c>
      <c r="I923" s="21"/>
    </row>
    <row r="924" spans="2:9" s="6" customFormat="1" x14ac:dyDescent="0.2">
      <c r="B924" s="37" t="s">
        <v>393</v>
      </c>
      <c r="C924" s="17" t="s">
        <v>881</v>
      </c>
      <c r="D924" s="17">
        <v>0.47199999999999998</v>
      </c>
      <c r="E924" s="17">
        <v>0.35399999999999998</v>
      </c>
      <c r="F924" s="17">
        <v>0.448499939408742</v>
      </c>
      <c r="G924" s="38">
        <v>4.59940652595184E-11</v>
      </c>
      <c r="H924" s="38">
        <v>1.0513323437020699E-6</v>
      </c>
      <c r="I924" s="21"/>
    </row>
    <row r="925" spans="2:9" s="6" customFormat="1" x14ac:dyDescent="0.2">
      <c r="B925" s="37" t="s">
        <v>561</v>
      </c>
      <c r="C925" s="17" t="s">
        <v>881</v>
      </c>
      <c r="D925" s="17">
        <v>0.252</v>
      </c>
      <c r="E925" s="17">
        <v>0.14199999999999999</v>
      </c>
      <c r="F925" s="17">
        <v>0.44581802078341898</v>
      </c>
      <c r="G925" s="38">
        <v>1.02971247121902E-11</v>
      </c>
      <c r="H925" s="38">
        <v>2.3537167667124401E-7</v>
      </c>
      <c r="I925" s="21"/>
    </row>
    <row r="926" spans="2:9" s="6" customFormat="1" x14ac:dyDescent="0.2">
      <c r="B926" s="37" t="s">
        <v>462</v>
      </c>
      <c r="C926" s="17" t="s">
        <v>881</v>
      </c>
      <c r="D926" s="17">
        <v>0.16600000000000001</v>
      </c>
      <c r="E926" s="17">
        <v>6.8000000000000005E-2</v>
      </c>
      <c r="F926" s="17">
        <v>0.44141247061412298</v>
      </c>
      <c r="G926" s="38">
        <v>1.2529902968966599E-12</v>
      </c>
      <c r="H926" s="38">
        <v>2.8640852206463901E-8</v>
      </c>
      <c r="I926" s="21"/>
    </row>
    <row r="927" spans="2:9" s="6" customFormat="1" x14ac:dyDescent="0.2">
      <c r="B927" s="37" t="s">
        <v>373</v>
      </c>
      <c r="C927" s="17" t="s">
        <v>881</v>
      </c>
      <c r="D927" s="17">
        <v>0.496</v>
      </c>
      <c r="E927" s="17">
        <v>0.37</v>
      </c>
      <c r="F927" s="17">
        <v>0.43988289221896398</v>
      </c>
      <c r="G927" s="38">
        <v>5.4940108289197597E-10</v>
      </c>
      <c r="H927" s="38">
        <v>1.2558209952744799E-5</v>
      </c>
      <c r="I927" s="21"/>
    </row>
    <row r="928" spans="2:9" s="6" customFormat="1" x14ac:dyDescent="0.2">
      <c r="B928" s="37" t="s">
        <v>417</v>
      </c>
      <c r="C928" s="17" t="s">
        <v>881</v>
      </c>
      <c r="D928" s="17">
        <v>0.34300000000000003</v>
      </c>
      <c r="E928" s="17">
        <v>0.223</v>
      </c>
      <c r="F928" s="17">
        <v>0.43906032249161903</v>
      </c>
      <c r="G928" s="38">
        <v>4.7109245323201103E-9</v>
      </c>
      <c r="H928" s="17">
        <v>1.07682312959773E-4</v>
      </c>
      <c r="I928" s="21"/>
    </row>
    <row r="929" spans="2:9" s="6" customFormat="1" x14ac:dyDescent="0.2">
      <c r="B929" s="37" t="s">
        <v>301</v>
      </c>
      <c r="C929" s="17" t="s">
        <v>881</v>
      </c>
      <c r="D929" s="17">
        <v>0.216</v>
      </c>
      <c r="E929" s="17">
        <v>9.2999999999999999E-2</v>
      </c>
      <c r="F929" s="17">
        <v>0.43902660963935197</v>
      </c>
      <c r="G929" s="38">
        <v>2.5585814240643701E-12</v>
      </c>
      <c r="H929" s="38">
        <v>5.8484054191263401E-8</v>
      </c>
      <c r="I929" s="21"/>
    </row>
    <row r="930" spans="2:9" s="6" customFormat="1" x14ac:dyDescent="0.2">
      <c r="B930" s="37" t="s">
        <v>372</v>
      </c>
      <c r="C930" s="17" t="s">
        <v>881</v>
      </c>
      <c r="D930" s="17">
        <v>0.438</v>
      </c>
      <c r="E930" s="17">
        <v>0.32100000000000001</v>
      </c>
      <c r="F930" s="17">
        <v>0.43847592363256199</v>
      </c>
      <c r="G930" s="38">
        <v>7.6811853733679495E-14</v>
      </c>
      <c r="H930" s="38">
        <v>1.7557653526444501E-9</v>
      </c>
      <c r="I930" s="21"/>
    </row>
    <row r="931" spans="2:9" s="6" customFormat="1" x14ac:dyDescent="0.2">
      <c r="B931" s="37" t="s">
        <v>911</v>
      </c>
      <c r="C931" s="17" t="s">
        <v>881</v>
      </c>
      <c r="D931" s="17">
        <v>0.13200000000000001</v>
      </c>
      <c r="E931" s="17">
        <v>3.1E-2</v>
      </c>
      <c r="F931" s="17">
        <v>0.43590189016630199</v>
      </c>
      <c r="G931" s="38">
        <v>6.4997825007375499E-15</v>
      </c>
      <c r="H931" s="38">
        <v>1.4857202840185899E-10</v>
      </c>
      <c r="I931" s="21"/>
    </row>
    <row r="932" spans="2:9" s="6" customFormat="1" x14ac:dyDescent="0.2">
      <c r="B932" s="37" t="s">
        <v>281</v>
      </c>
      <c r="C932" s="17" t="s">
        <v>881</v>
      </c>
      <c r="D932" s="17">
        <v>0.22500000000000001</v>
      </c>
      <c r="E932" s="17">
        <v>0.1</v>
      </c>
      <c r="F932" s="17">
        <v>0.435361640460173</v>
      </c>
      <c r="G932" s="38">
        <v>9.3364858331338892E-18</v>
      </c>
      <c r="H932" s="38">
        <v>2.13413393173774E-13</v>
      </c>
      <c r="I932" s="21"/>
    </row>
    <row r="933" spans="2:9" s="6" customFormat="1" x14ac:dyDescent="0.2">
      <c r="B933" s="37" t="s">
        <v>337</v>
      </c>
      <c r="C933" s="17" t="s">
        <v>881</v>
      </c>
      <c r="D933" s="17">
        <v>0.183</v>
      </c>
      <c r="E933" s="17">
        <v>7.5999999999999998E-2</v>
      </c>
      <c r="F933" s="17">
        <v>0.43467640446141698</v>
      </c>
      <c r="G933" s="38">
        <v>4.57098627066209E-7</v>
      </c>
      <c r="H933" s="17">
        <v>1.04483604174794E-2</v>
      </c>
      <c r="I933" s="21"/>
    </row>
    <row r="934" spans="2:9" s="6" customFormat="1" x14ac:dyDescent="0.2">
      <c r="B934" s="37" t="s">
        <v>361</v>
      </c>
      <c r="C934" s="17" t="s">
        <v>881</v>
      </c>
      <c r="D934" s="17">
        <v>0.54800000000000004</v>
      </c>
      <c r="E934" s="17">
        <v>0.434</v>
      </c>
      <c r="F934" s="17">
        <v>0.43275421818017401</v>
      </c>
      <c r="G934" s="38">
        <v>8.12554770736295E-12</v>
      </c>
      <c r="H934" s="38">
        <v>1.85733769494902E-7</v>
      </c>
      <c r="I934" s="21"/>
    </row>
    <row r="935" spans="2:9" s="6" customFormat="1" x14ac:dyDescent="0.2">
      <c r="B935" s="37" t="s">
        <v>345</v>
      </c>
      <c r="C935" s="17" t="s">
        <v>881</v>
      </c>
      <c r="D935" s="17">
        <v>0.622</v>
      </c>
      <c r="E935" s="17">
        <v>0.52</v>
      </c>
      <c r="F935" s="17">
        <v>0.43271679310022998</v>
      </c>
      <c r="G935" s="38">
        <v>2.5953243961413101E-14</v>
      </c>
      <c r="H935" s="38">
        <v>5.9323925046998105E-10</v>
      </c>
      <c r="I935" s="21"/>
    </row>
    <row r="936" spans="2:9" s="6" customFormat="1" x14ac:dyDescent="0.2">
      <c r="B936" s="37" t="s">
        <v>912</v>
      </c>
      <c r="C936" s="17" t="s">
        <v>881</v>
      </c>
      <c r="D936" s="17">
        <v>0.159</v>
      </c>
      <c r="E936" s="17">
        <v>6.4000000000000001E-2</v>
      </c>
      <c r="F936" s="17">
        <v>0.42845469255847501</v>
      </c>
      <c r="G936" s="38">
        <v>1.7777912311099399E-9</v>
      </c>
      <c r="H936" s="38">
        <v>4.0636751960710897E-5</v>
      </c>
      <c r="I936" s="21"/>
    </row>
    <row r="937" spans="2:9" s="6" customFormat="1" x14ac:dyDescent="0.2">
      <c r="B937" s="37" t="s">
        <v>406</v>
      </c>
      <c r="C937" s="17" t="s">
        <v>881</v>
      </c>
      <c r="D937" s="17">
        <v>0.30299999999999999</v>
      </c>
      <c r="E937" s="17">
        <v>0.186</v>
      </c>
      <c r="F937" s="17">
        <v>0.42819417079637101</v>
      </c>
      <c r="G937" s="38">
        <v>8.1640190679024701E-13</v>
      </c>
      <c r="H937" s="38">
        <v>1.8661314785411501E-8</v>
      </c>
      <c r="I937" s="21"/>
    </row>
    <row r="938" spans="2:9" s="6" customFormat="1" x14ac:dyDescent="0.2">
      <c r="B938" s="37" t="s">
        <v>584</v>
      </c>
      <c r="C938" s="17" t="s">
        <v>881</v>
      </c>
      <c r="D938" s="17">
        <v>0.17599999999999999</v>
      </c>
      <c r="E938" s="17">
        <v>6.8000000000000005E-2</v>
      </c>
      <c r="F938" s="17">
        <v>0.42815612034567302</v>
      </c>
      <c r="G938" s="38">
        <v>4.5196646548482603E-14</v>
      </c>
      <c r="H938" s="38">
        <v>1.03310494680522E-9</v>
      </c>
      <c r="I938" s="21"/>
    </row>
    <row r="939" spans="2:9" s="6" customFormat="1" x14ac:dyDescent="0.2">
      <c r="B939" s="37" t="s">
        <v>423</v>
      </c>
      <c r="C939" s="17" t="s">
        <v>881</v>
      </c>
      <c r="D939" s="17">
        <v>0.58299999999999996</v>
      </c>
      <c r="E939" s="17">
        <v>0.46600000000000003</v>
      </c>
      <c r="F939" s="17">
        <v>0.42647305523683199</v>
      </c>
      <c r="G939" s="38">
        <v>2.8660168844095599E-10</v>
      </c>
      <c r="H939" s="38">
        <v>6.5511413943833704E-6</v>
      </c>
      <c r="I939" s="21"/>
    </row>
    <row r="940" spans="2:9" s="6" customFormat="1" x14ac:dyDescent="0.2">
      <c r="B940" s="37" t="s">
        <v>382</v>
      </c>
      <c r="C940" s="17" t="s">
        <v>881</v>
      </c>
      <c r="D940" s="17">
        <v>0.60699999999999998</v>
      </c>
      <c r="E940" s="17">
        <v>0.51</v>
      </c>
      <c r="F940" s="17">
        <v>0.42479290287504501</v>
      </c>
      <c r="G940" s="38">
        <v>1.8287045121856601E-9</v>
      </c>
      <c r="H940" s="38">
        <v>4.18005277395399E-5</v>
      </c>
      <c r="I940" s="21"/>
    </row>
    <row r="941" spans="2:9" s="6" customFormat="1" x14ac:dyDescent="0.2">
      <c r="B941" s="37" t="s">
        <v>360</v>
      </c>
      <c r="C941" s="17" t="s">
        <v>881</v>
      </c>
      <c r="D941" s="17">
        <v>0.47</v>
      </c>
      <c r="E941" s="17">
        <v>0.38700000000000001</v>
      </c>
      <c r="F941" s="17">
        <v>0.42306943951953502</v>
      </c>
      <c r="G941" s="38">
        <v>1.47502738339827E-8</v>
      </c>
      <c r="H941" s="17">
        <v>3.3716175929717602E-4</v>
      </c>
      <c r="I941" s="21"/>
    </row>
    <row r="942" spans="2:9" s="6" customFormat="1" x14ac:dyDescent="0.2">
      <c r="B942" s="37" t="s">
        <v>401</v>
      </c>
      <c r="C942" s="17" t="s">
        <v>881</v>
      </c>
      <c r="D942" s="17">
        <v>0.48699999999999999</v>
      </c>
      <c r="E942" s="17">
        <v>0.38300000000000001</v>
      </c>
      <c r="F942" s="17">
        <v>0.42212166210389102</v>
      </c>
      <c r="G942" s="38">
        <v>1.01879810111532E-15</v>
      </c>
      <c r="H942" s="38">
        <v>2.3287686995293898E-11</v>
      </c>
      <c r="I942" s="21"/>
    </row>
    <row r="943" spans="2:9" s="6" customFormat="1" x14ac:dyDescent="0.2">
      <c r="B943" s="37" t="s">
        <v>585</v>
      </c>
      <c r="C943" s="17" t="s">
        <v>881</v>
      </c>
      <c r="D943" s="17">
        <v>0.13</v>
      </c>
      <c r="E943" s="17">
        <v>3.2000000000000001E-2</v>
      </c>
      <c r="F943" s="17">
        <v>0.41998876953554398</v>
      </c>
      <c r="G943" s="38">
        <v>8.2316167657592699E-19</v>
      </c>
      <c r="H943" s="38">
        <v>1.8815829603172501E-14</v>
      </c>
      <c r="I943" s="21"/>
    </row>
    <row r="944" spans="2:9" s="6" customFormat="1" x14ac:dyDescent="0.2">
      <c r="B944" s="37" t="s">
        <v>400</v>
      </c>
      <c r="C944" s="17" t="s">
        <v>881</v>
      </c>
      <c r="D944" s="17">
        <v>0.59799999999999998</v>
      </c>
      <c r="E944" s="17">
        <v>0.49299999999999999</v>
      </c>
      <c r="F944" s="17">
        <v>0.419768367105463</v>
      </c>
      <c r="G944" s="38">
        <v>6.5234037318867703E-14</v>
      </c>
      <c r="H944" s="38">
        <v>1.49111962503468E-9</v>
      </c>
      <c r="I944" s="21"/>
    </row>
    <row r="945" spans="2:9" s="6" customFormat="1" x14ac:dyDescent="0.2">
      <c r="B945" s="37" t="s">
        <v>346</v>
      </c>
      <c r="C945" s="17" t="s">
        <v>881</v>
      </c>
      <c r="D945" s="17">
        <v>0.77500000000000002</v>
      </c>
      <c r="E945" s="17">
        <v>0.70499999999999996</v>
      </c>
      <c r="F945" s="17">
        <v>0.41862340162422701</v>
      </c>
      <c r="G945" s="38">
        <v>1.3817067616599399E-17</v>
      </c>
      <c r="H945" s="38">
        <v>3.1583053158022902E-13</v>
      </c>
      <c r="I945" s="21"/>
    </row>
    <row r="946" spans="2:9" s="6" customFormat="1" x14ac:dyDescent="0.2">
      <c r="B946" s="37" t="s">
        <v>365</v>
      </c>
      <c r="C946" s="17" t="s">
        <v>881</v>
      </c>
      <c r="D946" s="17">
        <v>0.65400000000000003</v>
      </c>
      <c r="E946" s="17">
        <v>0.55100000000000005</v>
      </c>
      <c r="F946" s="17">
        <v>0.41610765245096398</v>
      </c>
      <c r="G946" s="38">
        <v>1.9934686396482002E-12</v>
      </c>
      <c r="H946" s="38">
        <v>4.5566706165078502E-8</v>
      </c>
      <c r="I946" s="21"/>
    </row>
    <row r="947" spans="2:9" s="6" customFormat="1" x14ac:dyDescent="0.2">
      <c r="B947" s="37" t="s">
        <v>308</v>
      </c>
      <c r="C947" s="17" t="s">
        <v>881</v>
      </c>
      <c r="D947" s="17">
        <v>0.80200000000000005</v>
      </c>
      <c r="E947" s="17">
        <v>0.70899999999999996</v>
      </c>
      <c r="F947" s="17">
        <v>0.41596877457100701</v>
      </c>
      <c r="G947" s="38">
        <v>5.6272437537144904E-19</v>
      </c>
      <c r="H947" s="38">
        <v>1.28627537722406E-14</v>
      </c>
      <c r="I947" s="21"/>
    </row>
    <row r="948" spans="2:9" s="6" customFormat="1" x14ac:dyDescent="0.2">
      <c r="B948" s="37" t="s">
        <v>514</v>
      </c>
      <c r="C948" s="17" t="s">
        <v>881</v>
      </c>
      <c r="D948" s="17">
        <v>0.29299999999999998</v>
      </c>
      <c r="E948" s="17">
        <v>0.16900000000000001</v>
      </c>
      <c r="F948" s="17">
        <v>0.41361619013801698</v>
      </c>
      <c r="G948" s="38">
        <v>1.5177026445626601E-18</v>
      </c>
      <c r="H948" s="38">
        <v>3.4691647049413201E-14</v>
      </c>
      <c r="I948" s="21"/>
    </row>
    <row r="949" spans="2:9" s="6" customFormat="1" x14ac:dyDescent="0.2">
      <c r="B949" s="37" t="s">
        <v>913</v>
      </c>
      <c r="C949" s="17" t="s">
        <v>881</v>
      </c>
      <c r="D949" s="17">
        <v>0.496</v>
      </c>
      <c r="E949" s="17">
        <v>0.39</v>
      </c>
      <c r="F949" s="17">
        <v>0.41359293094798899</v>
      </c>
      <c r="G949" s="38">
        <v>1.5334412372338199E-7</v>
      </c>
      <c r="H949" s="17">
        <v>3.5051399800690702E-3</v>
      </c>
      <c r="I949" s="21"/>
    </row>
    <row r="950" spans="2:9" s="6" customFormat="1" x14ac:dyDescent="0.2">
      <c r="B950" s="37" t="s">
        <v>438</v>
      </c>
      <c r="C950" s="17" t="s">
        <v>881</v>
      </c>
      <c r="D950" s="17">
        <v>0.24399999999999999</v>
      </c>
      <c r="E950" s="17">
        <v>0.14399999999999999</v>
      </c>
      <c r="F950" s="17">
        <v>0.40918952840546102</v>
      </c>
      <c r="G950" s="38">
        <v>5.8210157315316395E-10</v>
      </c>
      <c r="H950" s="38">
        <v>1.3305677759135001E-5</v>
      </c>
      <c r="I950" s="21"/>
    </row>
    <row r="951" spans="2:9" s="6" customFormat="1" x14ac:dyDescent="0.2">
      <c r="B951" s="37" t="s">
        <v>527</v>
      </c>
      <c r="C951" s="17" t="s">
        <v>881</v>
      </c>
      <c r="D951" s="17">
        <v>0.21</v>
      </c>
      <c r="E951" s="17">
        <v>0.109</v>
      </c>
      <c r="F951" s="17">
        <v>0.405031852028579</v>
      </c>
      <c r="G951" s="38">
        <v>7.5976088577744794E-14</v>
      </c>
      <c r="H951" s="38">
        <v>1.73666143271009E-9</v>
      </c>
      <c r="I951" s="21"/>
    </row>
    <row r="952" spans="2:9" s="6" customFormat="1" x14ac:dyDescent="0.2">
      <c r="B952" s="37" t="s">
        <v>362</v>
      </c>
      <c r="C952" s="17" t="s">
        <v>881</v>
      </c>
      <c r="D952" s="17">
        <v>0.56999999999999995</v>
      </c>
      <c r="E952" s="17">
        <v>0.46600000000000003</v>
      </c>
      <c r="F952" s="17">
        <v>0.40428080300701202</v>
      </c>
      <c r="G952" s="38">
        <v>2.8160338470875402E-10</v>
      </c>
      <c r="H952" s="38">
        <v>6.4368901676726896E-6</v>
      </c>
      <c r="I952" s="21"/>
    </row>
    <row r="953" spans="2:9" s="6" customFormat="1" x14ac:dyDescent="0.2">
      <c r="B953" s="37" t="s">
        <v>445</v>
      </c>
      <c r="C953" s="17" t="s">
        <v>881</v>
      </c>
      <c r="D953" s="17">
        <v>0.185</v>
      </c>
      <c r="E953" s="17">
        <v>8.1000000000000003E-2</v>
      </c>
      <c r="F953" s="17">
        <v>0.40420881601685898</v>
      </c>
      <c r="G953" s="38">
        <v>1.70755959891267E-9</v>
      </c>
      <c r="H953" s="38">
        <v>3.9031397311945902E-5</v>
      </c>
      <c r="I953" s="21"/>
    </row>
    <row r="954" spans="2:9" s="6" customFormat="1" x14ac:dyDescent="0.2">
      <c r="B954" s="37" t="s">
        <v>455</v>
      </c>
      <c r="C954" s="17" t="s">
        <v>881</v>
      </c>
      <c r="D954" s="17">
        <v>0.33700000000000002</v>
      </c>
      <c r="E954" s="17">
        <v>0.23899999999999999</v>
      </c>
      <c r="F954" s="17">
        <v>0.403864927258613</v>
      </c>
      <c r="G954" s="38">
        <v>2.7440374510269401E-7</v>
      </c>
      <c r="H954" s="17">
        <v>6.2723208055573696E-3</v>
      </c>
      <c r="I954" s="21"/>
    </row>
    <row r="955" spans="2:9" s="6" customFormat="1" x14ac:dyDescent="0.2">
      <c r="B955" s="37" t="s">
        <v>387</v>
      </c>
      <c r="C955" s="17" t="s">
        <v>881</v>
      </c>
      <c r="D955" s="17">
        <v>0.27300000000000002</v>
      </c>
      <c r="E955" s="17">
        <v>0.156</v>
      </c>
      <c r="F955" s="17">
        <v>0.40213182331245001</v>
      </c>
      <c r="G955" s="38">
        <v>1.10129592352799E-9</v>
      </c>
      <c r="H955" s="38">
        <v>2.5173422220002899E-5</v>
      </c>
      <c r="I955" s="21"/>
    </row>
    <row r="956" spans="2:9" s="6" customFormat="1" x14ac:dyDescent="0.2">
      <c r="B956" s="37" t="s">
        <v>489</v>
      </c>
      <c r="C956" s="17" t="s">
        <v>881</v>
      </c>
      <c r="D956" s="17">
        <v>0.22</v>
      </c>
      <c r="E956" s="17">
        <v>0.127</v>
      </c>
      <c r="F956" s="17">
        <v>0.399519273901834</v>
      </c>
      <c r="G956" s="38">
        <v>6.0271741678346602E-7</v>
      </c>
      <c r="H956" s="17">
        <v>1.3776914712836499E-2</v>
      </c>
      <c r="I956" s="21"/>
    </row>
    <row r="957" spans="2:9" s="6" customFormat="1" x14ac:dyDescent="0.2">
      <c r="B957" s="37" t="s">
        <v>914</v>
      </c>
      <c r="C957" s="17" t="s">
        <v>881</v>
      </c>
      <c r="D957" s="17">
        <v>0.121</v>
      </c>
      <c r="E957" s="17">
        <v>3.7999999999999999E-2</v>
      </c>
      <c r="F957" s="17">
        <v>0.398144888304578</v>
      </c>
      <c r="G957" s="38">
        <v>1.28839165195427E-10</v>
      </c>
      <c r="H957" s="38">
        <v>2.9450056380370798E-6</v>
      </c>
      <c r="I957" s="21"/>
    </row>
    <row r="958" spans="2:9" s="6" customFormat="1" x14ac:dyDescent="0.2">
      <c r="B958" s="37" t="s">
        <v>321</v>
      </c>
      <c r="C958" s="17" t="s">
        <v>881</v>
      </c>
      <c r="D958" s="17">
        <v>0.94299999999999995</v>
      </c>
      <c r="E958" s="17">
        <v>0.90400000000000003</v>
      </c>
      <c r="F958" s="17">
        <v>0.39525324161396902</v>
      </c>
      <c r="G958" s="38">
        <v>1.76186134999293E-28</v>
      </c>
      <c r="H958" s="38">
        <v>4.0272626738138398E-24</v>
      </c>
      <c r="I958" s="21"/>
    </row>
    <row r="959" spans="2:9" s="6" customFormat="1" x14ac:dyDescent="0.2">
      <c r="B959" s="37" t="s">
        <v>915</v>
      </c>
      <c r="C959" s="17" t="s">
        <v>881</v>
      </c>
      <c r="D959" s="17">
        <v>0.34100000000000003</v>
      </c>
      <c r="E959" s="17">
        <v>0.24</v>
      </c>
      <c r="F959" s="17">
        <v>0.39440896761928801</v>
      </c>
      <c r="G959" s="38">
        <v>1.99709820861663E-6</v>
      </c>
      <c r="H959" s="17">
        <v>4.5649670852558902E-2</v>
      </c>
      <c r="I959" s="21"/>
    </row>
    <row r="960" spans="2:9" s="6" customFormat="1" x14ac:dyDescent="0.2">
      <c r="B960" s="37" t="s">
        <v>470</v>
      </c>
      <c r="C960" s="17" t="s">
        <v>881</v>
      </c>
      <c r="D960" s="17">
        <v>0.52400000000000002</v>
      </c>
      <c r="E960" s="17">
        <v>0.43099999999999999</v>
      </c>
      <c r="F960" s="17">
        <v>0.394112180313271</v>
      </c>
      <c r="G960" s="38">
        <v>3.6079149815680902E-8</v>
      </c>
      <c r="H960" s="17">
        <v>8.2469720648683403E-4</v>
      </c>
      <c r="I960" s="21"/>
    </row>
    <row r="961" spans="2:9" s="6" customFormat="1" x14ac:dyDescent="0.2">
      <c r="B961" s="37" t="s">
        <v>485</v>
      </c>
      <c r="C961" s="17" t="s">
        <v>881</v>
      </c>
      <c r="D961" s="17">
        <v>0.48899999999999999</v>
      </c>
      <c r="E961" s="17">
        <v>0.39500000000000002</v>
      </c>
      <c r="F961" s="17">
        <v>0.39252711044990402</v>
      </c>
      <c r="G961" s="38">
        <v>1.0994809680904699E-6</v>
      </c>
      <c r="H961" s="17">
        <v>2.5131935968612001E-2</v>
      </c>
      <c r="I961" s="21"/>
    </row>
    <row r="962" spans="2:9" s="6" customFormat="1" x14ac:dyDescent="0.2">
      <c r="B962" s="37" t="s">
        <v>410</v>
      </c>
      <c r="C962" s="17" t="s">
        <v>881</v>
      </c>
      <c r="D962" s="17">
        <v>0.26100000000000001</v>
      </c>
      <c r="E962" s="17">
        <v>0.157</v>
      </c>
      <c r="F962" s="17">
        <v>0.39143694096237602</v>
      </c>
      <c r="G962" s="38">
        <v>4.6319750129868597E-9</v>
      </c>
      <c r="H962" s="17">
        <v>1.0587768484685399E-4</v>
      </c>
      <c r="I962" s="21"/>
    </row>
    <row r="963" spans="2:9" s="6" customFormat="1" x14ac:dyDescent="0.2">
      <c r="B963" s="37" t="s">
        <v>554</v>
      </c>
      <c r="C963" s="17" t="s">
        <v>881</v>
      </c>
      <c r="D963" s="17">
        <v>0.42</v>
      </c>
      <c r="E963" s="17">
        <v>0.32500000000000001</v>
      </c>
      <c r="F963" s="17">
        <v>0.38991900949130298</v>
      </c>
      <c r="G963" s="38">
        <v>9.2269962725087294E-9</v>
      </c>
      <c r="H963" s="17">
        <v>2.10910680797004E-4</v>
      </c>
      <c r="I963" s="21"/>
    </row>
    <row r="964" spans="2:9" s="6" customFormat="1" x14ac:dyDescent="0.2">
      <c r="B964" s="37" t="s">
        <v>395</v>
      </c>
      <c r="C964" s="17" t="s">
        <v>881</v>
      </c>
      <c r="D964" s="17">
        <v>0.98299999999999998</v>
      </c>
      <c r="E964" s="17">
        <v>0.96599999999999997</v>
      </c>
      <c r="F964" s="17">
        <v>0.38795058026637202</v>
      </c>
      <c r="G964" s="38">
        <v>3.9809203809426001E-35</v>
      </c>
      <c r="H964" s="38">
        <v>9.0995878067585805E-31</v>
      </c>
      <c r="I964" s="21"/>
    </row>
    <row r="965" spans="2:9" s="6" customFormat="1" x14ac:dyDescent="0.2">
      <c r="B965" s="37" t="s">
        <v>916</v>
      </c>
      <c r="C965" s="17" t="s">
        <v>881</v>
      </c>
      <c r="D965" s="17">
        <v>0.127</v>
      </c>
      <c r="E965" s="17">
        <v>4.9000000000000002E-2</v>
      </c>
      <c r="F965" s="17">
        <v>0.38672530290401202</v>
      </c>
      <c r="G965" s="38">
        <v>4.0484334930683402E-7</v>
      </c>
      <c r="H965" s="17">
        <v>9.2539092784556208E-3</v>
      </c>
      <c r="I965" s="21"/>
    </row>
    <row r="966" spans="2:9" s="6" customFormat="1" x14ac:dyDescent="0.2">
      <c r="B966" s="37" t="s">
        <v>830</v>
      </c>
      <c r="C966" s="17" t="s">
        <v>881</v>
      </c>
      <c r="D966" s="17">
        <v>0.69</v>
      </c>
      <c r="E966" s="17">
        <v>0.622</v>
      </c>
      <c r="F966" s="17">
        <v>0.38461644091532798</v>
      </c>
      <c r="G966" s="38">
        <v>9.84303415600088E-8</v>
      </c>
      <c r="H966" s="17">
        <v>2.2499207473786801E-3</v>
      </c>
      <c r="I966" s="21"/>
    </row>
    <row r="967" spans="2:9" s="6" customFormat="1" x14ac:dyDescent="0.2">
      <c r="B967" s="37" t="s">
        <v>413</v>
      </c>
      <c r="C967" s="17" t="s">
        <v>881</v>
      </c>
      <c r="D967" s="17">
        <v>0.317</v>
      </c>
      <c r="E967" s="17">
        <v>0.21199999999999999</v>
      </c>
      <c r="F967" s="17">
        <v>0.37996957341540699</v>
      </c>
      <c r="G967" s="38">
        <v>6.3832724262259401E-13</v>
      </c>
      <c r="H967" s="38">
        <v>1.45908841118672E-8</v>
      </c>
      <c r="I967" s="21"/>
    </row>
    <row r="968" spans="2:9" s="6" customFormat="1" x14ac:dyDescent="0.2">
      <c r="B968" s="37" t="s">
        <v>522</v>
      </c>
      <c r="C968" s="17" t="s">
        <v>881</v>
      </c>
      <c r="D968" s="17">
        <v>0.17100000000000001</v>
      </c>
      <c r="E968" s="17">
        <v>7.1999999999999995E-2</v>
      </c>
      <c r="F968" s="17">
        <v>0.379843677600469</v>
      </c>
      <c r="G968" s="38">
        <v>5.0778828794333995E-13</v>
      </c>
      <c r="H968" s="38">
        <v>1.16070246858089E-8</v>
      </c>
      <c r="I968" s="21"/>
    </row>
    <row r="969" spans="2:9" s="6" customFormat="1" x14ac:dyDescent="0.2">
      <c r="B969" s="37" t="s">
        <v>917</v>
      </c>
      <c r="C969" s="17" t="s">
        <v>881</v>
      </c>
      <c r="D969" s="17">
        <v>0.35299999999999998</v>
      </c>
      <c r="E969" s="17">
        <v>0.25700000000000001</v>
      </c>
      <c r="F969" s="17">
        <v>0.37773480449059299</v>
      </c>
      <c r="G969" s="38">
        <v>1.7889825625527E-8</v>
      </c>
      <c r="H969" s="17">
        <v>4.0892563414829597E-4</v>
      </c>
      <c r="I969" s="21"/>
    </row>
    <row r="970" spans="2:9" s="6" customFormat="1" x14ac:dyDescent="0.2">
      <c r="B970" s="37" t="s">
        <v>918</v>
      </c>
      <c r="C970" s="17" t="s">
        <v>881</v>
      </c>
      <c r="D970" s="17">
        <v>0.27400000000000002</v>
      </c>
      <c r="E970" s="17">
        <v>0.16500000000000001</v>
      </c>
      <c r="F970" s="17">
        <v>0.37751282372295902</v>
      </c>
      <c r="G970" s="38">
        <v>2.5859254271264699E-8</v>
      </c>
      <c r="H970" s="17">
        <v>5.9109083413256896E-4</v>
      </c>
      <c r="I970" s="21"/>
    </row>
    <row r="971" spans="2:9" s="6" customFormat="1" x14ac:dyDescent="0.2">
      <c r="B971" s="37" t="s">
        <v>252</v>
      </c>
      <c r="C971" s="17" t="s">
        <v>881</v>
      </c>
      <c r="D971" s="17">
        <v>0.55100000000000005</v>
      </c>
      <c r="E971" s="17">
        <v>0.38800000000000001</v>
      </c>
      <c r="F971" s="17">
        <v>0.37734046976608299</v>
      </c>
      <c r="G971" s="38">
        <v>1.48271341539839E-8</v>
      </c>
      <c r="H971" s="17">
        <v>3.3891863249176302E-4</v>
      </c>
      <c r="I971" s="21"/>
    </row>
    <row r="972" spans="2:9" s="6" customFormat="1" x14ac:dyDescent="0.2">
      <c r="B972" s="37" t="s">
        <v>919</v>
      </c>
      <c r="C972" s="17" t="s">
        <v>881</v>
      </c>
      <c r="D972" s="17">
        <v>0.105</v>
      </c>
      <c r="E972" s="17">
        <v>4.9000000000000002E-2</v>
      </c>
      <c r="F972" s="17">
        <v>0.37662332150376099</v>
      </c>
      <c r="G972" s="38">
        <v>1.8486794469395101E-6</v>
      </c>
      <c r="H972" s="17">
        <v>4.2257114798143397E-2</v>
      </c>
      <c r="I972" s="21"/>
    </row>
    <row r="973" spans="2:9" s="6" customFormat="1" x14ac:dyDescent="0.2">
      <c r="B973" s="37" t="s">
        <v>920</v>
      </c>
      <c r="C973" s="17" t="s">
        <v>881</v>
      </c>
      <c r="D973" s="17">
        <v>0.59799999999999998</v>
      </c>
      <c r="E973" s="17">
        <v>0.51800000000000002</v>
      </c>
      <c r="F973" s="17">
        <v>0.37514366460693899</v>
      </c>
      <c r="G973" s="38">
        <v>2.0205011112562098E-9</v>
      </c>
      <c r="H973" s="38">
        <v>4.6184614401094498E-5</v>
      </c>
      <c r="I973" s="21"/>
    </row>
    <row r="974" spans="2:9" s="6" customFormat="1" x14ac:dyDescent="0.2">
      <c r="B974" s="37" t="s">
        <v>467</v>
      </c>
      <c r="C974" s="17" t="s">
        <v>881</v>
      </c>
      <c r="D974" s="17">
        <v>0.68600000000000005</v>
      </c>
      <c r="E974" s="17">
        <v>0.59199999999999997</v>
      </c>
      <c r="F974" s="17">
        <v>0.373743821742757</v>
      </c>
      <c r="G974" s="38">
        <v>1.00739818881412E-8</v>
      </c>
      <c r="H974" s="17">
        <v>2.3027107799913199E-4</v>
      </c>
      <c r="I974" s="21"/>
    </row>
    <row r="975" spans="2:9" s="6" customFormat="1" x14ac:dyDescent="0.2">
      <c r="B975" s="37" t="s">
        <v>366</v>
      </c>
      <c r="C975" s="17" t="s">
        <v>881</v>
      </c>
      <c r="D975" s="17">
        <v>0.20699999999999999</v>
      </c>
      <c r="E975" s="17">
        <v>9.9000000000000005E-2</v>
      </c>
      <c r="F975" s="17">
        <v>0.37366343683777897</v>
      </c>
      <c r="G975" s="38">
        <v>4.01809742780226E-11</v>
      </c>
      <c r="H975" s="38">
        <v>9.1845671004704004E-7</v>
      </c>
      <c r="I975" s="21"/>
    </row>
    <row r="976" spans="2:9" s="6" customFormat="1" x14ac:dyDescent="0.2">
      <c r="B976" s="37" t="s">
        <v>478</v>
      </c>
      <c r="C976" s="17" t="s">
        <v>881</v>
      </c>
      <c r="D976" s="17">
        <v>0.186</v>
      </c>
      <c r="E976" s="17">
        <v>0.10100000000000001</v>
      </c>
      <c r="F976" s="17">
        <v>0.37232560842465001</v>
      </c>
      <c r="G976" s="38">
        <v>3.8813549468541399E-12</v>
      </c>
      <c r="H976" s="38">
        <v>8.8720011375192003E-8</v>
      </c>
      <c r="I976" s="21"/>
    </row>
    <row r="977" spans="2:9" s="6" customFormat="1" x14ac:dyDescent="0.2">
      <c r="B977" s="37" t="s">
        <v>921</v>
      </c>
      <c r="C977" s="17" t="s">
        <v>881</v>
      </c>
      <c r="D977" s="17">
        <v>0.36499999999999999</v>
      </c>
      <c r="E977" s="17">
        <v>0.27200000000000002</v>
      </c>
      <c r="F977" s="17">
        <v>0.37230611979692602</v>
      </c>
      <c r="G977" s="38">
        <v>4.6258259627497502E-8</v>
      </c>
      <c r="H977" s="17">
        <v>1.0573712985653401E-3</v>
      </c>
      <c r="I977" s="21"/>
    </row>
    <row r="978" spans="2:9" s="6" customFormat="1" x14ac:dyDescent="0.2">
      <c r="B978" s="37" t="s">
        <v>471</v>
      </c>
      <c r="C978" s="17" t="s">
        <v>881</v>
      </c>
      <c r="D978" s="17">
        <v>0.49399999999999999</v>
      </c>
      <c r="E978" s="17">
        <v>0.41599999999999998</v>
      </c>
      <c r="F978" s="17">
        <v>0.37227902972732402</v>
      </c>
      <c r="G978" s="38">
        <v>1.7149809734207399E-7</v>
      </c>
      <c r="H978" s="17">
        <v>3.9201035090451397E-3</v>
      </c>
      <c r="I978" s="21"/>
    </row>
    <row r="979" spans="2:9" s="6" customFormat="1" x14ac:dyDescent="0.2">
      <c r="B979" s="37" t="s">
        <v>458</v>
      </c>
      <c r="C979" s="17" t="s">
        <v>881</v>
      </c>
      <c r="D979" s="17">
        <v>0.83299999999999996</v>
      </c>
      <c r="E979" s="17">
        <v>0.77400000000000002</v>
      </c>
      <c r="F979" s="17">
        <v>0.37170450028063801</v>
      </c>
      <c r="G979" s="38">
        <v>1.8462838291910299E-17</v>
      </c>
      <c r="H979" s="38">
        <v>4.2202355767648598E-13</v>
      </c>
      <c r="I979" s="21"/>
    </row>
    <row r="980" spans="2:9" s="6" customFormat="1" x14ac:dyDescent="0.2">
      <c r="B980" s="37" t="s">
        <v>449</v>
      </c>
      <c r="C980" s="17" t="s">
        <v>881</v>
      </c>
      <c r="D980" s="17">
        <v>0.16200000000000001</v>
      </c>
      <c r="E980" s="17">
        <v>7.0000000000000007E-2</v>
      </c>
      <c r="F980" s="17">
        <v>0.370108459638194</v>
      </c>
      <c r="G980" s="38">
        <v>1.02567192761019E-7</v>
      </c>
      <c r="H980" s="17">
        <v>2.34448089213138E-3</v>
      </c>
      <c r="I980" s="21"/>
    </row>
    <row r="981" spans="2:9" s="6" customFormat="1" x14ac:dyDescent="0.2">
      <c r="B981" s="37" t="s">
        <v>511</v>
      </c>
      <c r="C981" s="17" t="s">
        <v>881</v>
      </c>
      <c r="D981" s="17">
        <v>0.29499999999999998</v>
      </c>
      <c r="E981" s="17">
        <v>0.193</v>
      </c>
      <c r="F981" s="17">
        <v>0.36968163138735599</v>
      </c>
      <c r="G981" s="38">
        <v>6.0698811116032495E-7</v>
      </c>
      <c r="H981" s="17">
        <v>1.38745342449027E-2</v>
      </c>
      <c r="I981" s="21"/>
    </row>
    <row r="982" spans="2:9" s="6" customFormat="1" x14ac:dyDescent="0.2">
      <c r="B982" s="37" t="s">
        <v>492</v>
      </c>
      <c r="C982" s="17" t="s">
        <v>881</v>
      </c>
      <c r="D982" s="17">
        <v>0.57199999999999995</v>
      </c>
      <c r="E982" s="17">
        <v>0.502</v>
      </c>
      <c r="F982" s="17">
        <v>0.36843796337799101</v>
      </c>
      <c r="G982" s="38">
        <v>8.2918134197260895E-8</v>
      </c>
      <c r="H982" s="17">
        <v>1.89534271148099E-3</v>
      </c>
      <c r="I982" s="21"/>
    </row>
    <row r="983" spans="2:9" s="6" customFormat="1" x14ac:dyDescent="0.2">
      <c r="B983" s="37" t="s">
        <v>431</v>
      </c>
      <c r="C983" s="17" t="s">
        <v>881</v>
      </c>
      <c r="D983" s="17">
        <v>0.61899999999999999</v>
      </c>
      <c r="E983" s="17">
        <v>0.53300000000000003</v>
      </c>
      <c r="F983" s="17">
        <v>0.36794909863418301</v>
      </c>
      <c r="G983" s="38">
        <v>6.6113869537668E-12</v>
      </c>
      <c r="H983" s="38">
        <v>1.51123082989201E-7</v>
      </c>
      <c r="I983" s="21"/>
    </row>
    <row r="984" spans="2:9" s="6" customFormat="1" x14ac:dyDescent="0.2">
      <c r="B984" s="37" t="s">
        <v>468</v>
      </c>
      <c r="C984" s="17" t="s">
        <v>881</v>
      </c>
      <c r="D984" s="17">
        <v>0.249</v>
      </c>
      <c r="E984" s="17">
        <v>0.16</v>
      </c>
      <c r="F984" s="17">
        <v>0.36787317858003699</v>
      </c>
      <c r="G984" s="38">
        <v>1.09117260686178E-7</v>
      </c>
      <c r="H984" s="17">
        <v>2.49420234476466E-3</v>
      </c>
      <c r="I984" s="21"/>
    </row>
    <row r="985" spans="2:9" s="6" customFormat="1" x14ac:dyDescent="0.2">
      <c r="B985" s="37" t="s">
        <v>420</v>
      </c>
      <c r="C985" s="17" t="s">
        <v>881</v>
      </c>
      <c r="D985" s="17">
        <v>0.19400000000000001</v>
      </c>
      <c r="E985" s="17">
        <v>8.6999999999999994E-2</v>
      </c>
      <c r="F985" s="17">
        <v>0.36752858530707599</v>
      </c>
      <c r="G985" s="38">
        <v>6.4659247039945405E-8</v>
      </c>
      <c r="H985" s="17">
        <v>1.47798106883907E-3</v>
      </c>
      <c r="I985" s="21"/>
    </row>
    <row r="986" spans="2:9" s="6" customFormat="1" x14ac:dyDescent="0.2">
      <c r="B986" s="37" t="s">
        <v>922</v>
      </c>
      <c r="C986" s="17" t="s">
        <v>881</v>
      </c>
      <c r="D986" s="17">
        <v>0.45300000000000001</v>
      </c>
      <c r="E986" s="17">
        <v>0.39400000000000002</v>
      </c>
      <c r="F986" s="17">
        <v>0.36563538545024898</v>
      </c>
      <c r="G986" s="38">
        <v>2.3952124409625998E-7</v>
      </c>
      <c r="H986" s="17">
        <v>5.47497659755231E-3</v>
      </c>
      <c r="I986" s="21"/>
    </row>
    <row r="987" spans="2:9" s="6" customFormat="1" x14ac:dyDescent="0.2">
      <c r="B987" s="37" t="s">
        <v>460</v>
      </c>
      <c r="C987" s="17" t="s">
        <v>881</v>
      </c>
      <c r="D987" s="17">
        <v>0.50800000000000001</v>
      </c>
      <c r="E987" s="17">
        <v>0.41699999999999998</v>
      </c>
      <c r="F987" s="17">
        <v>0.36499972679727499</v>
      </c>
      <c r="G987" s="38">
        <v>3.8557996847488502E-10</v>
      </c>
      <c r="H987" s="38">
        <v>8.8135869193989206E-6</v>
      </c>
      <c r="I987" s="21"/>
    </row>
    <row r="988" spans="2:9" s="6" customFormat="1" x14ac:dyDescent="0.2">
      <c r="B988" s="37" t="s">
        <v>269</v>
      </c>
      <c r="C988" s="17" t="s">
        <v>881</v>
      </c>
      <c r="D988" s="17">
        <v>0.72699999999999998</v>
      </c>
      <c r="E988" s="17">
        <v>0.63300000000000001</v>
      </c>
      <c r="F988" s="17">
        <v>0.36488104320439202</v>
      </c>
      <c r="G988" s="38">
        <v>1.3666137629465301E-7</v>
      </c>
      <c r="H988" s="17">
        <v>3.1238057393431799E-3</v>
      </c>
      <c r="I988" s="21"/>
    </row>
    <row r="989" spans="2:9" s="6" customFormat="1" x14ac:dyDescent="0.2">
      <c r="B989" s="37" t="s">
        <v>528</v>
      </c>
      <c r="C989" s="17" t="s">
        <v>881</v>
      </c>
      <c r="D989" s="17">
        <v>0.254</v>
      </c>
      <c r="E989" s="17">
        <v>0.16900000000000001</v>
      </c>
      <c r="F989" s="17">
        <v>0.36460228724753702</v>
      </c>
      <c r="G989" s="38">
        <v>9.3576427565879394E-10</v>
      </c>
      <c r="H989" s="38">
        <v>2.1389699813008701E-5</v>
      </c>
      <c r="I989" s="21"/>
    </row>
    <row r="990" spans="2:9" s="6" customFormat="1" x14ac:dyDescent="0.2">
      <c r="B990" s="37" t="s">
        <v>923</v>
      </c>
      <c r="C990" s="17" t="s">
        <v>881</v>
      </c>
      <c r="D990" s="17">
        <v>0.27200000000000002</v>
      </c>
      <c r="E990" s="17">
        <v>0.182</v>
      </c>
      <c r="F990" s="17">
        <v>0.364388467801051</v>
      </c>
      <c r="G990" s="38">
        <v>8.5311538115811202E-11</v>
      </c>
      <c r="H990" s="38">
        <v>1.9500511382512098E-6</v>
      </c>
      <c r="I990" s="21"/>
    </row>
    <row r="991" spans="2:9" s="6" customFormat="1" x14ac:dyDescent="0.2">
      <c r="B991" s="37" t="s">
        <v>447</v>
      </c>
      <c r="C991" s="17" t="s">
        <v>881</v>
      </c>
      <c r="D991" s="17">
        <v>0.57199999999999995</v>
      </c>
      <c r="E991" s="17">
        <v>0.495</v>
      </c>
      <c r="F991" s="17">
        <v>0.36302688678334699</v>
      </c>
      <c r="G991" s="38">
        <v>9.0752808143810002E-10</v>
      </c>
      <c r="H991" s="38">
        <v>2.0744276885512101E-5</v>
      </c>
      <c r="I991" s="21"/>
    </row>
    <row r="992" spans="2:9" s="6" customFormat="1" x14ac:dyDescent="0.2">
      <c r="B992" s="37" t="s">
        <v>707</v>
      </c>
      <c r="C992" s="17" t="s">
        <v>881</v>
      </c>
      <c r="D992" s="17">
        <v>0.157</v>
      </c>
      <c r="E992" s="17">
        <v>0.123</v>
      </c>
      <c r="F992" s="17">
        <v>0.362938394918702</v>
      </c>
      <c r="G992" s="38">
        <v>1.9864063490624401E-6</v>
      </c>
      <c r="H992" s="17">
        <v>4.54052763268692E-2</v>
      </c>
      <c r="I992" s="21"/>
    </row>
    <row r="993" spans="2:9" s="6" customFormat="1" x14ac:dyDescent="0.2">
      <c r="B993" s="37" t="s">
        <v>578</v>
      </c>
      <c r="C993" s="17" t="s">
        <v>881</v>
      </c>
      <c r="D993" s="17">
        <v>0.16300000000000001</v>
      </c>
      <c r="E993" s="17">
        <v>7.1999999999999995E-2</v>
      </c>
      <c r="F993" s="17">
        <v>0.36183152413287401</v>
      </c>
      <c r="G993" s="38">
        <v>1.15044337396951E-6</v>
      </c>
      <c r="H993" s="17">
        <v>2.6296834642195E-2</v>
      </c>
      <c r="I993" s="21"/>
    </row>
    <row r="994" spans="2:9" s="6" customFormat="1" x14ac:dyDescent="0.2">
      <c r="B994" s="37" t="s">
        <v>559</v>
      </c>
      <c r="C994" s="17" t="s">
        <v>881</v>
      </c>
      <c r="D994" s="17">
        <v>0.17899999999999999</v>
      </c>
      <c r="E994" s="17">
        <v>8.5000000000000006E-2</v>
      </c>
      <c r="F994" s="17">
        <v>0.360244923754998</v>
      </c>
      <c r="G994" s="38">
        <v>2.1426576571979801E-8</v>
      </c>
      <c r="H994" s="17">
        <v>4.8976868728231495E-4</v>
      </c>
      <c r="I994" s="21"/>
    </row>
    <row r="995" spans="2:9" s="6" customFormat="1" x14ac:dyDescent="0.2">
      <c r="B995" s="37" t="s">
        <v>405</v>
      </c>
      <c r="C995" s="17" t="s">
        <v>881</v>
      </c>
      <c r="D995" s="17">
        <v>0.26500000000000001</v>
      </c>
      <c r="E995" s="17">
        <v>0.17100000000000001</v>
      </c>
      <c r="F995" s="17">
        <v>0.35978410259863602</v>
      </c>
      <c r="G995" s="38">
        <v>6.4935675549223695E-11</v>
      </c>
      <c r="H995" s="38">
        <v>1.48429967170416E-6</v>
      </c>
      <c r="I995" s="21"/>
    </row>
    <row r="996" spans="2:9" s="6" customFormat="1" x14ac:dyDescent="0.2">
      <c r="B996" s="37" t="s">
        <v>368</v>
      </c>
      <c r="C996" s="17" t="s">
        <v>881</v>
      </c>
      <c r="D996" s="17">
        <v>0.98899999999999999</v>
      </c>
      <c r="E996" s="17">
        <v>0.97799999999999998</v>
      </c>
      <c r="F996" s="17">
        <v>0.35885624282971601</v>
      </c>
      <c r="G996" s="38">
        <v>5.4645176425153697E-27</v>
      </c>
      <c r="H996" s="38">
        <v>1.2490794427261599E-22</v>
      </c>
      <c r="I996" s="21"/>
    </row>
    <row r="997" spans="2:9" s="6" customFormat="1" x14ac:dyDescent="0.2">
      <c r="B997" s="37" t="s">
        <v>924</v>
      </c>
      <c r="C997" s="17" t="s">
        <v>881</v>
      </c>
      <c r="D997" s="17">
        <v>0.13900000000000001</v>
      </c>
      <c r="E997" s="17">
        <v>0.06</v>
      </c>
      <c r="F997" s="17">
        <v>0.35882163277241103</v>
      </c>
      <c r="G997" s="38">
        <v>2.3926222159284001E-18</v>
      </c>
      <c r="H997" s="38">
        <v>5.4690558611691498E-14</v>
      </c>
      <c r="I997" s="21"/>
    </row>
    <row r="998" spans="2:9" s="6" customFormat="1" x14ac:dyDescent="0.2">
      <c r="B998" s="37" t="s">
        <v>538</v>
      </c>
      <c r="C998" s="17" t="s">
        <v>881</v>
      </c>
      <c r="D998" s="17">
        <v>0.52700000000000002</v>
      </c>
      <c r="E998" s="17">
        <v>0.436</v>
      </c>
      <c r="F998" s="17">
        <v>0.35866948456441899</v>
      </c>
      <c r="G998" s="38">
        <v>2.2676163068116302E-8</v>
      </c>
      <c r="H998" s="17">
        <v>5.1833173541100295E-4</v>
      </c>
      <c r="I998" s="21"/>
    </row>
    <row r="999" spans="2:9" s="6" customFormat="1" x14ac:dyDescent="0.2">
      <c r="B999" s="37" t="s">
        <v>421</v>
      </c>
      <c r="C999" s="17" t="s">
        <v>881</v>
      </c>
      <c r="D999" s="17">
        <v>0.27600000000000002</v>
      </c>
      <c r="E999" s="17">
        <v>0.17399999999999999</v>
      </c>
      <c r="F999" s="17">
        <v>0.35799516807364301</v>
      </c>
      <c r="G999" s="38">
        <v>2.33287802942306E-10</v>
      </c>
      <c r="H999" s="38">
        <v>5.3324925996552301E-6</v>
      </c>
      <c r="I999" s="21"/>
    </row>
    <row r="1000" spans="2:9" s="6" customFormat="1" x14ac:dyDescent="0.2">
      <c r="B1000" s="37" t="s">
        <v>925</v>
      </c>
      <c r="C1000" s="17" t="s">
        <v>881</v>
      </c>
      <c r="D1000" s="17">
        <v>0.29399999999999998</v>
      </c>
      <c r="E1000" s="17">
        <v>0.20899999999999999</v>
      </c>
      <c r="F1000" s="17">
        <v>0.35649970925532298</v>
      </c>
      <c r="G1000" s="38">
        <v>1.15063043052627E-8</v>
      </c>
      <c r="H1000" s="17">
        <v>2.6301110380969598E-4</v>
      </c>
      <c r="I1000" s="21"/>
    </row>
    <row r="1001" spans="2:9" s="6" customFormat="1" x14ac:dyDescent="0.2">
      <c r="B1001" s="37" t="s">
        <v>374</v>
      </c>
      <c r="C1001" s="17" t="s">
        <v>881</v>
      </c>
      <c r="D1001" s="17">
        <v>0.184</v>
      </c>
      <c r="E1001" s="17">
        <v>9.5000000000000001E-2</v>
      </c>
      <c r="F1001" s="17">
        <v>0.348608817630847</v>
      </c>
      <c r="G1001" s="38">
        <v>4.98530766438104E-11</v>
      </c>
      <c r="H1001" s="38">
        <v>1.1395416259242201E-6</v>
      </c>
      <c r="I1001" s="21"/>
    </row>
    <row r="1002" spans="2:9" s="6" customFormat="1" x14ac:dyDescent="0.2">
      <c r="B1002" s="37" t="s">
        <v>266</v>
      </c>
      <c r="C1002" s="17" t="s">
        <v>881</v>
      </c>
      <c r="D1002" s="17">
        <v>0.51400000000000001</v>
      </c>
      <c r="E1002" s="17">
        <v>0.34799999999999998</v>
      </c>
      <c r="F1002" s="17">
        <v>0.34491803481570499</v>
      </c>
      <c r="G1002" s="38">
        <v>1.72334766777974E-12</v>
      </c>
      <c r="H1002" s="38">
        <v>3.9392280990109302E-8</v>
      </c>
      <c r="I1002" s="21"/>
    </row>
    <row r="1003" spans="2:9" s="6" customFormat="1" x14ac:dyDescent="0.2">
      <c r="B1003" s="37" t="s">
        <v>926</v>
      </c>
      <c r="C1003" s="17" t="s">
        <v>881</v>
      </c>
      <c r="D1003" s="17">
        <v>0.40100000000000002</v>
      </c>
      <c r="E1003" s="17">
        <v>0.33100000000000002</v>
      </c>
      <c r="F1003" s="17">
        <v>0.34396506404203397</v>
      </c>
      <c r="G1003" s="38">
        <v>2.1978290467625901E-7</v>
      </c>
      <c r="H1003" s="17">
        <v>5.0237976350899199E-3</v>
      </c>
      <c r="I1003" s="21"/>
    </row>
    <row r="1004" spans="2:9" s="6" customFormat="1" x14ac:dyDescent="0.2">
      <c r="B1004" s="37" t="s">
        <v>315</v>
      </c>
      <c r="C1004" s="17" t="s">
        <v>881</v>
      </c>
      <c r="D1004" s="17">
        <v>0.88600000000000001</v>
      </c>
      <c r="E1004" s="17">
        <v>0.84099999999999997</v>
      </c>
      <c r="F1004" s="17">
        <v>0.34313520558034599</v>
      </c>
      <c r="G1004" s="38">
        <v>5.5329145737572901E-17</v>
      </c>
      <c r="H1004" s="38">
        <v>1.26471361326944E-12</v>
      </c>
      <c r="I1004" s="21"/>
    </row>
    <row r="1005" spans="2:9" s="6" customFormat="1" x14ac:dyDescent="0.2">
      <c r="B1005" s="37" t="s">
        <v>520</v>
      </c>
      <c r="C1005" s="17" t="s">
        <v>881</v>
      </c>
      <c r="D1005" s="17">
        <v>0.46100000000000002</v>
      </c>
      <c r="E1005" s="17">
        <v>0.38100000000000001</v>
      </c>
      <c r="F1005" s="17">
        <v>0.341175967307707</v>
      </c>
      <c r="G1005" s="38">
        <v>2.2125784156720999E-9</v>
      </c>
      <c r="H1005" s="38">
        <v>5.0575117425432797E-5</v>
      </c>
      <c r="I1005" s="21"/>
    </row>
    <row r="1006" spans="2:9" s="6" customFormat="1" x14ac:dyDescent="0.2">
      <c r="B1006" s="37" t="s">
        <v>443</v>
      </c>
      <c r="C1006" s="17" t="s">
        <v>881</v>
      </c>
      <c r="D1006" s="17">
        <v>0.45800000000000002</v>
      </c>
      <c r="E1006" s="17">
        <v>0.377</v>
      </c>
      <c r="F1006" s="17">
        <v>0.34081769444543902</v>
      </c>
      <c r="G1006" s="38">
        <v>3.1603840348593198E-8</v>
      </c>
      <c r="H1006" s="17">
        <v>7.2240058268814404E-4</v>
      </c>
      <c r="I1006" s="21"/>
    </row>
    <row r="1007" spans="2:9" s="6" customFormat="1" x14ac:dyDescent="0.2">
      <c r="B1007" s="37" t="s">
        <v>335</v>
      </c>
      <c r="C1007" s="17" t="s">
        <v>881</v>
      </c>
      <c r="D1007" s="17">
        <v>0.57399999999999995</v>
      </c>
      <c r="E1007" s="17">
        <v>0.47899999999999998</v>
      </c>
      <c r="F1007" s="17">
        <v>0.34050273680206899</v>
      </c>
      <c r="G1007" s="38">
        <v>2.5916251411096301E-9</v>
      </c>
      <c r="H1007" s="38">
        <v>5.92393674754839E-5</v>
      </c>
      <c r="I1007" s="21"/>
    </row>
    <row r="1008" spans="2:9" s="6" customFormat="1" x14ac:dyDescent="0.2">
      <c r="B1008" s="37" t="s">
        <v>356</v>
      </c>
      <c r="C1008" s="17" t="s">
        <v>881</v>
      </c>
      <c r="D1008" s="17">
        <v>0.159</v>
      </c>
      <c r="E1008" s="17">
        <v>7.5999999999999998E-2</v>
      </c>
      <c r="F1008" s="17">
        <v>0.339144207770531</v>
      </c>
      <c r="G1008" s="38">
        <v>1.28541636956825E-12</v>
      </c>
      <c r="H1008" s="38">
        <v>2.9382047375591101E-8</v>
      </c>
      <c r="I1008" s="21"/>
    </row>
    <row r="1009" spans="2:9" s="6" customFormat="1" x14ac:dyDescent="0.2">
      <c r="B1009" s="37" t="s">
        <v>927</v>
      </c>
      <c r="C1009" s="17" t="s">
        <v>881</v>
      </c>
      <c r="D1009" s="17">
        <v>0.218</v>
      </c>
      <c r="E1009" s="17">
        <v>0.13600000000000001</v>
      </c>
      <c r="F1009" s="17">
        <v>0.33609752994229602</v>
      </c>
      <c r="G1009" s="38">
        <v>4.8096035953430302E-8</v>
      </c>
      <c r="H1009" s="17">
        <v>1.0993791898235099E-3</v>
      </c>
      <c r="I1009" s="21"/>
    </row>
    <row r="1010" spans="2:9" s="6" customFormat="1" x14ac:dyDescent="0.2">
      <c r="B1010" s="37" t="s">
        <v>486</v>
      </c>
      <c r="C1010" s="17" t="s">
        <v>881</v>
      </c>
      <c r="D1010" s="17">
        <v>0.153</v>
      </c>
      <c r="E1010" s="17">
        <v>6.9000000000000006E-2</v>
      </c>
      <c r="F1010" s="17">
        <v>0.33474003710654399</v>
      </c>
      <c r="G1010" s="38">
        <v>5.2337757128520799E-12</v>
      </c>
      <c r="H1010" s="38">
        <v>1.1963364524437301E-7</v>
      </c>
      <c r="I1010" s="21"/>
    </row>
    <row r="1011" spans="2:9" s="6" customFormat="1" x14ac:dyDescent="0.2">
      <c r="B1011" s="37" t="s">
        <v>541</v>
      </c>
      <c r="C1011" s="17" t="s">
        <v>881</v>
      </c>
      <c r="D1011" s="17">
        <v>0.89600000000000002</v>
      </c>
      <c r="E1011" s="17">
        <v>0.85199999999999998</v>
      </c>
      <c r="F1011" s="17">
        <v>0.33432055707595099</v>
      </c>
      <c r="G1011" s="38">
        <v>1.2614170883426501E-19</v>
      </c>
      <c r="H1011" s="38">
        <v>2.8833471805336201E-15</v>
      </c>
      <c r="I1011" s="21"/>
    </row>
    <row r="1012" spans="2:9" s="6" customFormat="1" x14ac:dyDescent="0.2">
      <c r="B1012" s="37" t="s">
        <v>928</v>
      </c>
      <c r="C1012" s="17" t="s">
        <v>881</v>
      </c>
      <c r="D1012" s="17">
        <v>0.107</v>
      </c>
      <c r="E1012" s="17">
        <v>2.9000000000000001E-2</v>
      </c>
      <c r="F1012" s="17">
        <v>0.33293449684620202</v>
      </c>
      <c r="G1012" s="38">
        <v>1.7931368438121101E-9</v>
      </c>
      <c r="H1012" s="38">
        <v>4.0987521975857102E-5</v>
      </c>
      <c r="I1012" s="21"/>
    </row>
    <row r="1013" spans="2:9" s="6" customFormat="1" x14ac:dyDescent="0.2">
      <c r="B1013" s="37" t="s">
        <v>320</v>
      </c>
      <c r="C1013" s="17" t="s">
        <v>881</v>
      </c>
      <c r="D1013" s="17">
        <v>0.996</v>
      </c>
      <c r="E1013" s="17">
        <v>0.98599999999999999</v>
      </c>
      <c r="F1013" s="17">
        <v>0.33232297622325102</v>
      </c>
      <c r="G1013" s="38">
        <v>2.6986016476569499E-35</v>
      </c>
      <c r="H1013" s="38">
        <v>6.1684636462142504E-31</v>
      </c>
      <c r="I1013" s="21"/>
    </row>
    <row r="1014" spans="2:9" s="6" customFormat="1" x14ac:dyDescent="0.2">
      <c r="B1014" s="37" t="s">
        <v>307</v>
      </c>
      <c r="C1014" s="17" t="s">
        <v>881</v>
      </c>
      <c r="D1014" s="17">
        <v>0.79200000000000004</v>
      </c>
      <c r="E1014" s="17">
        <v>0.70799999999999996</v>
      </c>
      <c r="F1014" s="17">
        <v>0.33066193789444898</v>
      </c>
      <c r="G1014" s="38">
        <v>2.7983531938267701E-11</v>
      </c>
      <c r="H1014" s="38">
        <v>6.3964757304492395E-7</v>
      </c>
      <c r="I1014" s="21"/>
    </row>
    <row r="1015" spans="2:9" s="6" customFormat="1" x14ac:dyDescent="0.2">
      <c r="B1015" s="37" t="s">
        <v>929</v>
      </c>
      <c r="C1015" s="17" t="s">
        <v>881</v>
      </c>
      <c r="D1015" s="17">
        <v>0.27800000000000002</v>
      </c>
      <c r="E1015" s="17">
        <v>0.188</v>
      </c>
      <c r="F1015" s="17">
        <v>0.32995242463317798</v>
      </c>
      <c r="G1015" s="38">
        <v>8.5257763868561906E-9</v>
      </c>
      <c r="H1015" s="17">
        <v>1.94882196650759E-4</v>
      </c>
      <c r="I1015" s="21"/>
    </row>
    <row r="1016" spans="2:9" s="6" customFormat="1" x14ac:dyDescent="0.2">
      <c r="B1016" s="37" t="s">
        <v>930</v>
      </c>
      <c r="C1016" s="17" t="s">
        <v>881</v>
      </c>
      <c r="D1016" s="17">
        <v>0.495</v>
      </c>
      <c r="E1016" s="17">
        <v>0.41399999999999998</v>
      </c>
      <c r="F1016" s="17">
        <v>0.32567130263252098</v>
      </c>
      <c r="G1016" s="38">
        <v>7.9694205953272596E-7</v>
      </c>
      <c r="H1016" s="17">
        <v>1.8216501596798999E-2</v>
      </c>
      <c r="I1016" s="21"/>
    </row>
    <row r="1017" spans="2:9" s="6" customFormat="1" x14ac:dyDescent="0.2">
      <c r="B1017" s="37" t="s">
        <v>850</v>
      </c>
      <c r="C1017" s="17" t="s">
        <v>881</v>
      </c>
      <c r="D1017" s="17">
        <v>0.97199999999999998</v>
      </c>
      <c r="E1017" s="17">
        <v>0.94099999999999995</v>
      </c>
      <c r="F1017" s="17">
        <v>0.32446959953478</v>
      </c>
      <c r="G1017" s="38">
        <v>1.5796364184716899E-12</v>
      </c>
      <c r="H1017" s="38">
        <v>3.6107329253425802E-8</v>
      </c>
      <c r="I1017" s="21"/>
    </row>
    <row r="1018" spans="2:9" s="6" customFormat="1" x14ac:dyDescent="0.2">
      <c r="B1018" s="37" t="s">
        <v>263</v>
      </c>
      <c r="C1018" s="17" t="s">
        <v>881</v>
      </c>
      <c r="D1018" s="17">
        <v>0.55100000000000005</v>
      </c>
      <c r="E1018" s="17">
        <v>0.44500000000000001</v>
      </c>
      <c r="F1018" s="17">
        <v>0.32440540662904099</v>
      </c>
      <c r="G1018" s="38">
        <v>1.7103095655190601E-8</v>
      </c>
      <c r="H1018" s="17">
        <v>3.9094256048634698E-4</v>
      </c>
      <c r="I1018" s="21"/>
    </row>
    <row r="1019" spans="2:9" s="6" customFormat="1" x14ac:dyDescent="0.2">
      <c r="B1019" s="37" t="s">
        <v>931</v>
      </c>
      <c r="C1019" s="17" t="s">
        <v>881</v>
      </c>
      <c r="D1019" s="17">
        <v>0.20499999999999999</v>
      </c>
      <c r="E1019" s="17">
        <v>0.127</v>
      </c>
      <c r="F1019" s="17">
        <v>0.32399403253227499</v>
      </c>
      <c r="G1019" s="38">
        <v>3.79473639495664E-7</v>
      </c>
      <c r="H1019" s="17">
        <v>8.6740084515918893E-3</v>
      </c>
      <c r="I1019" s="21"/>
    </row>
    <row r="1020" spans="2:9" s="6" customFormat="1" x14ac:dyDescent="0.2">
      <c r="B1020" s="37" t="s">
        <v>589</v>
      </c>
      <c r="C1020" s="17" t="s">
        <v>881</v>
      </c>
      <c r="D1020" s="17">
        <v>0.15</v>
      </c>
      <c r="E1020" s="17">
        <v>6.3E-2</v>
      </c>
      <c r="F1020" s="17">
        <v>0.31976472712174198</v>
      </c>
      <c r="G1020" s="38">
        <v>1.04863343999761E-10</v>
      </c>
      <c r="H1020" s="38">
        <v>2.39696631714655E-6</v>
      </c>
      <c r="I1020" s="21"/>
    </row>
    <row r="1021" spans="2:9" s="6" customFormat="1" x14ac:dyDescent="0.2">
      <c r="B1021" s="37" t="s">
        <v>428</v>
      </c>
      <c r="C1021" s="17" t="s">
        <v>881</v>
      </c>
      <c r="D1021" s="17">
        <v>0.79900000000000004</v>
      </c>
      <c r="E1021" s="17">
        <v>0.74</v>
      </c>
      <c r="F1021" s="17">
        <v>0.319553353435237</v>
      </c>
      <c r="G1021" s="38">
        <v>2.09357245883586E-9</v>
      </c>
      <c r="H1021" s="38">
        <v>4.785487926407E-5</v>
      </c>
      <c r="I1021" s="21"/>
    </row>
    <row r="1022" spans="2:9" s="6" customFormat="1" x14ac:dyDescent="0.2">
      <c r="B1022" s="37" t="s">
        <v>448</v>
      </c>
      <c r="C1022" s="17" t="s">
        <v>881</v>
      </c>
      <c r="D1022" s="17">
        <v>0.53300000000000003</v>
      </c>
      <c r="E1022" s="17">
        <v>0.47799999999999998</v>
      </c>
      <c r="F1022" s="17">
        <v>0.31947970529645597</v>
      </c>
      <c r="G1022" s="38">
        <v>5.6323420383570302E-11</v>
      </c>
      <c r="H1022" s="38">
        <v>1.28744074312765E-6</v>
      </c>
      <c r="I1022" s="21"/>
    </row>
    <row r="1023" spans="2:9" s="6" customFormat="1" x14ac:dyDescent="0.2">
      <c r="B1023" s="37" t="s">
        <v>505</v>
      </c>
      <c r="C1023" s="17" t="s">
        <v>881</v>
      </c>
      <c r="D1023" s="17">
        <v>0.45800000000000002</v>
      </c>
      <c r="E1023" s="17">
        <v>0.38300000000000001</v>
      </c>
      <c r="F1023" s="17">
        <v>0.318464236754809</v>
      </c>
      <c r="G1023" s="38">
        <v>6.2404754226773196E-8</v>
      </c>
      <c r="H1023" s="17">
        <v>1.42644787211558E-3</v>
      </c>
      <c r="I1023" s="21"/>
    </row>
    <row r="1024" spans="2:9" s="6" customFormat="1" x14ac:dyDescent="0.2">
      <c r="B1024" s="37" t="s">
        <v>376</v>
      </c>
      <c r="C1024" s="17" t="s">
        <v>881</v>
      </c>
      <c r="D1024" s="17">
        <v>0.39</v>
      </c>
      <c r="E1024" s="17">
        <v>0.30199999999999999</v>
      </c>
      <c r="F1024" s="17">
        <v>0.31762460972897499</v>
      </c>
      <c r="G1024" s="38">
        <v>3.8430409806699698E-7</v>
      </c>
      <c r="H1024" s="17">
        <v>8.7844230736154293E-3</v>
      </c>
      <c r="I1024" s="21"/>
    </row>
    <row r="1025" spans="2:9" s="6" customFormat="1" x14ac:dyDescent="0.2">
      <c r="B1025" s="37" t="s">
        <v>319</v>
      </c>
      <c r="C1025" s="17" t="s">
        <v>881</v>
      </c>
      <c r="D1025" s="17">
        <v>0.92500000000000004</v>
      </c>
      <c r="E1025" s="17">
        <v>0.89400000000000002</v>
      </c>
      <c r="F1025" s="17">
        <v>0.31742447085924202</v>
      </c>
      <c r="G1025" s="38">
        <v>3.7630070132593399E-15</v>
      </c>
      <c r="H1025" s="38">
        <v>8.6014814309082106E-11</v>
      </c>
      <c r="I1025" s="21"/>
    </row>
    <row r="1026" spans="2:9" s="6" customFormat="1" x14ac:dyDescent="0.2">
      <c r="B1026" s="37" t="s">
        <v>855</v>
      </c>
      <c r="C1026" s="17" t="s">
        <v>881</v>
      </c>
      <c r="D1026" s="17">
        <v>0.65300000000000002</v>
      </c>
      <c r="E1026" s="17">
        <v>0.58399999999999996</v>
      </c>
      <c r="F1026" s="17">
        <v>0.31643701946510699</v>
      </c>
      <c r="G1026" s="38">
        <v>3.0673126085388698E-10</v>
      </c>
      <c r="H1026" s="38">
        <v>7.0112631605981402E-6</v>
      </c>
      <c r="I1026" s="21"/>
    </row>
    <row r="1027" spans="2:9" s="6" customFormat="1" x14ac:dyDescent="0.2">
      <c r="B1027" s="37" t="s">
        <v>304</v>
      </c>
      <c r="C1027" s="17" t="s">
        <v>881</v>
      </c>
      <c r="D1027" s="17">
        <v>0.995</v>
      </c>
      <c r="E1027" s="17">
        <v>0.98799999999999999</v>
      </c>
      <c r="F1027" s="17">
        <v>0.31621722378281097</v>
      </c>
      <c r="G1027" s="38">
        <v>6.9129974043248404E-26</v>
      </c>
      <c r="H1027" s="38">
        <v>1.58017294668057E-21</v>
      </c>
      <c r="I1027" s="21"/>
    </row>
    <row r="1028" spans="2:9" s="6" customFormat="1" x14ac:dyDescent="0.2">
      <c r="B1028" s="37" t="s">
        <v>412</v>
      </c>
      <c r="C1028" s="17" t="s">
        <v>881</v>
      </c>
      <c r="D1028" s="17">
        <v>0.34200000000000003</v>
      </c>
      <c r="E1028" s="17">
        <v>0.27500000000000002</v>
      </c>
      <c r="F1028" s="17">
        <v>0.31538125228785202</v>
      </c>
      <c r="G1028" s="38">
        <v>7.3743650417187103E-11</v>
      </c>
      <c r="H1028" s="38">
        <v>1.68563236123606E-6</v>
      </c>
      <c r="I1028" s="21"/>
    </row>
    <row r="1029" spans="2:9" s="6" customFormat="1" x14ac:dyDescent="0.2">
      <c r="B1029" s="37" t="s">
        <v>550</v>
      </c>
      <c r="C1029" s="17" t="s">
        <v>881</v>
      </c>
      <c r="D1029" s="17">
        <v>0.377</v>
      </c>
      <c r="E1029" s="17">
        <v>0.29899999999999999</v>
      </c>
      <c r="F1029" s="17">
        <v>0.31508310252577598</v>
      </c>
      <c r="G1029" s="38">
        <v>1.09460265154543E-6</v>
      </c>
      <c r="H1029" s="17">
        <v>2.5020427409025499E-2</v>
      </c>
      <c r="I1029" s="21"/>
    </row>
    <row r="1030" spans="2:9" s="6" customFormat="1" x14ac:dyDescent="0.2">
      <c r="B1030" s="37" t="s">
        <v>932</v>
      </c>
      <c r="C1030" s="17" t="s">
        <v>881</v>
      </c>
      <c r="D1030" s="17">
        <v>0.113</v>
      </c>
      <c r="E1030" s="17">
        <v>3.2000000000000001E-2</v>
      </c>
      <c r="F1030" s="17">
        <v>0.314243976647543</v>
      </c>
      <c r="G1030" s="38">
        <v>3.0550332158637401E-13</v>
      </c>
      <c r="H1030" s="38">
        <v>6.9831949248213398E-9</v>
      </c>
      <c r="I1030" s="21"/>
    </row>
    <row r="1031" spans="2:9" s="6" customFormat="1" x14ac:dyDescent="0.2">
      <c r="B1031" s="37" t="s">
        <v>933</v>
      </c>
      <c r="C1031" s="17" t="s">
        <v>881</v>
      </c>
      <c r="D1031" s="17">
        <v>0.27</v>
      </c>
      <c r="E1031" s="17">
        <v>0.185</v>
      </c>
      <c r="F1031" s="17">
        <v>0.31370519350267101</v>
      </c>
      <c r="G1031" s="38">
        <v>3.2212169765878299E-8</v>
      </c>
      <c r="H1031" s="17">
        <v>7.3630577650844601E-4</v>
      </c>
      <c r="I1031" s="21"/>
    </row>
    <row r="1032" spans="2:9" s="6" customFormat="1" x14ac:dyDescent="0.2">
      <c r="B1032" s="37" t="s">
        <v>543</v>
      </c>
      <c r="C1032" s="17" t="s">
        <v>881</v>
      </c>
      <c r="D1032" s="17">
        <v>0.17899999999999999</v>
      </c>
      <c r="E1032" s="17">
        <v>0.104</v>
      </c>
      <c r="F1032" s="17">
        <v>0.31308152087279001</v>
      </c>
      <c r="G1032" s="38">
        <v>7.5375781563730905E-8</v>
      </c>
      <c r="H1032" s="17">
        <v>1.72293961498376E-3</v>
      </c>
      <c r="I1032" s="21"/>
    </row>
    <row r="1033" spans="2:9" s="6" customFormat="1" x14ac:dyDescent="0.2">
      <c r="B1033" s="37" t="s">
        <v>934</v>
      </c>
      <c r="C1033" s="17" t="s">
        <v>881</v>
      </c>
      <c r="D1033" s="17">
        <v>0.497</v>
      </c>
      <c r="E1033" s="17">
        <v>0.43099999999999999</v>
      </c>
      <c r="F1033" s="17">
        <v>0.31192180752804</v>
      </c>
      <c r="G1033" s="38">
        <v>1.60200634399715E-6</v>
      </c>
      <c r="H1033" s="17">
        <v>3.6618661011086899E-2</v>
      </c>
      <c r="I1033" s="21"/>
    </row>
    <row r="1034" spans="2:9" s="6" customFormat="1" x14ac:dyDescent="0.2">
      <c r="B1034" s="37" t="s">
        <v>390</v>
      </c>
      <c r="C1034" s="17" t="s">
        <v>881</v>
      </c>
      <c r="D1034" s="17">
        <v>0.26700000000000002</v>
      </c>
      <c r="E1034" s="17">
        <v>0.18099999999999999</v>
      </c>
      <c r="F1034" s="17">
        <v>0.31176758139682498</v>
      </c>
      <c r="G1034" s="38">
        <v>1.9675356301178698E-6</v>
      </c>
      <c r="H1034" s="17">
        <v>4.4973929433234201E-2</v>
      </c>
      <c r="I1034" s="21"/>
    </row>
    <row r="1035" spans="2:9" s="6" customFormat="1" x14ac:dyDescent="0.2">
      <c r="B1035" s="37" t="s">
        <v>451</v>
      </c>
      <c r="C1035" s="17" t="s">
        <v>881</v>
      </c>
      <c r="D1035" s="17">
        <v>0.54900000000000004</v>
      </c>
      <c r="E1035" s="17">
        <v>0.47</v>
      </c>
      <c r="F1035" s="17">
        <v>0.31114868043309202</v>
      </c>
      <c r="G1035" s="38">
        <v>1.40017070421935E-6</v>
      </c>
      <c r="H1035" s="17">
        <v>3.2005101957045902E-2</v>
      </c>
      <c r="I1035" s="21"/>
    </row>
    <row r="1036" spans="2:9" s="6" customFormat="1" x14ac:dyDescent="0.2">
      <c r="B1036" s="37" t="s">
        <v>518</v>
      </c>
      <c r="C1036" s="17" t="s">
        <v>881</v>
      </c>
      <c r="D1036" s="17">
        <v>0.35599999999999998</v>
      </c>
      <c r="E1036" s="17">
        <v>0.27800000000000002</v>
      </c>
      <c r="F1036" s="17">
        <v>0.30896084179296202</v>
      </c>
      <c r="G1036" s="38">
        <v>3.97099443123271E-7</v>
      </c>
      <c r="H1036" s="17">
        <v>9.0768990709117394E-3</v>
      </c>
      <c r="I1036" s="21"/>
    </row>
    <row r="1037" spans="2:9" s="6" customFormat="1" x14ac:dyDescent="0.2">
      <c r="B1037" s="37" t="s">
        <v>935</v>
      </c>
      <c r="C1037" s="17" t="s">
        <v>881</v>
      </c>
      <c r="D1037" s="17">
        <v>0.53500000000000003</v>
      </c>
      <c r="E1037" s="17">
        <v>0.49</v>
      </c>
      <c r="F1037" s="17">
        <v>0.30860018774667197</v>
      </c>
      <c r="G1037" s="38">
        <v>1.4747707058054799E-8</v>
      </c>
      <c r="H1037" s="17">
        <v>3.3710308793301699E-4</v>
      </c>
      <c r="I1037" s="21"/>
    </row>
    <row r="1038" spans="2:9" s="6" customFormat="1" x14ac:dyDescent="0.2">
      <c r="B1038" s="37" t="s">
        <v>348</v>
      </c>
      <c r="C1038" s="17" t="s">
        <v>881</v>
      </c>
      <c r="D1038" s="17">
        <v>0.39100000000000001</v>
      </c>
      <c r="E1038" s="17">
        <v>0.311</v>
      </c>
      <c r="F1038" s="17">
        <v>0.30827732764288401</v>
      </c>
      <c r="G1038" s="38">
        <v>2.0848532894204299E-7</v>
      </c>
      <c r="H1038" s="17">
        <v>4.7655576489572101E-3</v>
      </c>
      <c r="I1038" s="21"/>
    </row>
    <row r="1039" spans="2:9" s="6" customFormat="1" x14ac:dyDescent="0.2">
      <c r="B1039" s="37" t="s">
        <v>936</v>
      </c>
      <c r="C1039" s="17" t="s">
        <v>881</v>
      </c>
      <c r="D1039" s="17">
        <v>0.13900000000000001</v>
      </c>
      <c r="E1039" s="17">
        <v>7.3999999999999996E-2</v>
      </c>
      <c r="F1039" s="17">
        <v>0.30819641064798398</v>
      </c>
      <c r="G1039" s="38">
        <v>7.2226371158333002E-7</v>
      </c>
      <c r="H1039" s="17">
        <v>1.6509503919371799E-2</v>
      </c>
      <c r="I1039" s="21"/>
    </row>
    <row r="1040" spans="2:9" s="6" customFormat="1" x14ac:dyDescent="0.2">
      <c r="B1040" s="37" t="s">
        <v>329</v>
      </c>
      <c r="C1040" s="17" t="s">
        <v>881</v>
      </c>
      <c r="D1040" s="17">
        <v>0.159</v>
      </c>
      <c r="E1040" s="17">
        <v>7.0999999999999994E-2</v>
      </c>
      <c r="F1040" s="17">
        <v>0.30454263951316002</v>
      </c>
      <c r="G1040" s="38">
        <v>2.6307889129342599E-9</v>
      </c>
      <c r="H1040" s="38">
        <v>6.0134572971851203E-5</v>
      </c>
      <c r="I1040" s="21"/>
    </row>
    <row r="1041" spans="2:9" s="6" customFormat="1" x14ac:dyDescent="0.2">
      <c r="B1041" s="37" t="s">
        <v>381</v>
      </c>
      <c r="C1041" s="17" t="s">
        <v>881</v>
      </c>
      <c r="D1041" s="17">
        <v>0.17399999999999999</v>
      </c>
      <c r="E1041" s="17">
        <v>0.09</v>
      </c>
      <c r="F1041" s="17">
        <v>0.30389171717791502</v>
      </c>
      <c r="G1041" s="38">
        <v>3.4541343774314399E-11</v>
      </c>
      <c r="H1041" s="38">
        <v>7.8954603599327905E-7</v>
      </c>
      <c r="I1041" s="21"/>
    </row>
    <row r="1042" spans="2:9" s="6" customFormat="1" x14ac:dyDescent="0.2">
      <c r="B1042" s="37" t="s">
        <v>937</v>
      </c>
      <c r="C1042" s="17" t="s">
        <v>881</v>
      </c>
      <c r="D1042" s="17">
        <v>0.33500000000000002</v>
      </c>
      <c r="E1042" s="17">
        <v>0.26800000000000002</v>
      </c>
      <c r="F1042" s="17">
        <v>0.30363312237791101</v>
      </c>
      <c r="G1042" s="38">
        <v>2.28982216538554E-7</v>
      </c>
      <c r="H1042" s="17">
        <v>5.2340755056382703E-3</v>
      </c>
      <c r="I1042" s="21"/>
    </row>
    <row r="1043" spans="2:9" s="6" customFormat="1" x14ac:dyDescent="0.2">
      <c r="B1043" s="37" t="s">
        <v>452</v>
      </c>
      <c r="C1043" s="17" t="s">
        <v>881</v>
      </c>
      <c r="D1043" s="17">
        <v>0.23599999999999999</v>
      </c>
      <c r="E1043" s="17">
        <v>0.16300000000000001</v>
      </c>
      <c r="F1043" s="17">
        <v>0.30210253406194398</v>
      </c>
      <c r="G1043" s="38">
        <v>1.8122880232001999E-6</v>
      </c>
      <c r="H1043" s="17">
        <v>4.1425279634310197E-2</v>
      </c>
      <c r="I1043" s="21"/>
    </row>
    <row r="1044" spans="2:9" s="6" customFormat="1" x14ac:dyDescent="0.2">
      <c r="B1044" s="37" t="s">
        <v>424</v>
      </c>
      <c r="C1044" s="17" t="s">
        <v>881</v>
      </c>
      <c r="D1044" s="17">
        <v>0.27500000000000002</v>
      </c>
      <c r="E1044" s="17">
        <v>0.20200000000000001</v>
      </c>
      <c r="F1044" s="17">
        <v>0.300902565611676</v>
      </c>
      <c r="G1044" s="38">
        <v>3.4053369971210602E-7</v>
      </c>
      <c r="H1044" s="17">
        <v>7.7839193080193204E-3</v>
      </c>
      <c r="I1044" s="21"/>
    </row>
    <row r="1045" spans="2:9" s="6" customFormat="1" x14ac:dyDescent="0.2">
      <c r="B1045" s="37" t="s">
        <v>590</v>
      </c>
      <c r="C1045" s="17" t="s">
        <v>881</v>
      </c>
      <c r="D1045" s="17">
        <v>0.13100000000000001</v>
      </c>
      <c r="E1045" s="17">
        <v>5.7000000000000002E-2</v>
      </c>
      <c r="F1045" s="17">
        <v>0.30081982451957201</v>
      </c>
      <c r="G1045" s="38">
        <v>8.6003386881720604E-8</v>
      </c>
      <c r="H1045" s="17">
        <v>1.9658654173423701E-3</v>
      </c>
      <c r="I1045" s="21"/>
    </row>
    <row r="1046" spans="2:9" s="6" customFormat="1" x14ac:dyDescent="0.2">
      <c r="B1046" s="37" t="s">
        <v>287</v>
      </c>
      <c r="C1046" s="17" t="s">
        <v>881</v>
      </c>
      <c r="D1046" s="17">
        <v>0.95699999999999996</v>
      </c>
      <c r="E1046" s="17">
        <v>0.93600000000000005</v>
      </c>
      <c r="F1046" s="17">
        <v>0.30077018840564701</v>
      </c>
      <c r="G1046" s="38">
        <v>1.0994954418432699E-17</v>
      </c>
      <c r="H1046" s="38">
        <v>2.51322668096535E-13</v>
      </c>
      <c r="I1046" s="21"/>
    </row>
    <row r="1047" spans="2:9" s="6" customFormat="1" x14ac:dyDescent="0.2">
      <c r="B1047" s="37" t="s">
        <v>938</v>
      </c>
      <c r="C1047" s="17" t="s">
        <v>881</v>
      </c>
      <c r="D1047" s="17">
        <v>0.30099999999999999</v>
      </c>
      <c r="E1047" s="17">
        <v>0.23300000000000001</v>
      </c>
      <c r="F1047" s="17">
        <v>0.30040013926449499</v>
      </c>
      <c r="G1047" s="38">
        <v>3.70655499812218E-8</v>
      </c>
      <c r="H1047" s="17">
        <v>8.4724434147076695E-4</v>
      </c>
      <c r="I1047" s="21"/>
    </row>
    <row r="1048" spans="2:9" s="6" customFormat="1" x14ac:dyDescent="0.2">
      <c r="B1048" s="37" t="s">
        <v>605</v>
      </c>
      <c r="C1048" s="17" t="s">
        <v>881</v>
      </c>
      <c r="D1048" s="17">
        <v>0.115</v>
      </c>
      <c r="E1048" s="17">
        <v>4.7E-2</v>
      </c>
      <c r="F1048" s="17">
        <v>0.29964538715009797</v>
      </c>
      <c r="G1048" s="38">
        <v>3.1523440463349201E-7</v>
      </c>
      <c r="H1048" s="17">
        <v>7.2056280211123596E-3</v>
      </c>
      <c r="I1048" s="21"/>
    </row>
    <row r="1049" spans="2:9" s="6" customFormat="1" x14ac:dyDescent="0.2">
      <c r="B1049" s="37" t="s">
        <v>939</v>
      </c>
      <c r="C1049" s="17" t="s">
        <v>881</v>
      </c>
      <c r="D1049" s="17">
        <v>0.13500000000000001</v>
      </c>
      <c r="E1049" s="17">
        <v>6.3E-2</v>
      </c>
      <c r="F1049" s="17">
        <v>0.29754379156640298</v>
      </c>
      <c r="G1049" s="38">
        <v>3.8777301978993703E-8</v>
      </c>
      <c r="H1049" s="17">
        <v>8.8637156863583704E-4</v>
      </c>
      <c r="I1049" s="21"/>
    </row>
    <row r="1050" spans="2:9" s="6" customFormat="1" x14ac:dyDescent="0.2">
      <c r="B1050" s="37" t="s">
        <v>483</v>
      </c>
      <c r="C1050" s="17" t="s">
        <v>881</v>
      </c>
      <c r="D1050" s="17">
        <v>0.16</v>
      </c>
      <c r="E1050" s="17">
        <v>8.2000000000000003E-2</v>
      </c>
      <c r="F1050" s="17">
        <v>0.29672058694980802</v>
      </c>
      <c r="G1050" s="38">
        <v>1.3030904330529999E-8</v>
      </c>
      <c r="H1050" s="17">
        <v>2.97860411187254E-4</v>
      </c>
      <c r="I1050" s="21"/>
    </row>
    <row r="1051" spans="2:9" s="6" customFormat="1" x14ac:dyDescent="0.2">
      <c r="B1051" s="37" t="s">
        <v>940</v>
      </c>
      <c r="C1051" s="17" t="s">
        <v>881</v>
      </c>
      <c r="D1051" s="17">
        <v>0.26700000000000002</v>
      </c>
      <c r="E1051" s="17">
        <v>0.192</v>
      </c>
      <c r="F1051" s="17">
        <v>0.294431412449148</v>
      </c>
      <c r="G1051" s="38">
        <v>4.3502959690307797E-8</v>
      </c>
      <c r="H1051" s="17">
        <v>9.9439065260105495E-4</v>
      </c>
      <c r="I1051" s="21"/>
    </row>
    <row r="1052" spans="2:9" s="6" customFormat="1" x14ac:dyDescent="0.2">
      <c r="B1052" s="37" t="s">
        <v>576</v>
      </c>
      <c r="C1052" s="17" t="s">
        <v>881</v>
      </c>
      <c r="D1052" s="17">
        <v>0.38100000000000001</v>
      </c>
      <c r="E1052" s="17">
        <v>0.31900000000000001</v>
      </c>
      <c r="F1052" s="17">
        <v>0.29360198033090001</v>
      </c>
      <c r="G1052" s="38">
        <v>8.0396557348555603E-7</v>
      </c>
      <c r="H1052" s="17">
        <v>1.83770450787328E-2</v>
      </c>
      <c r="I1052" s="21"/>
    </row>
    <row r="1053" spans="2:9" s="6" customFormat="1" x14ac:dyDescent="0.2">
      <c r="B1053" s="37" t="s">
        <v>525</v>
      </c>
      <c r="C1053" s="17" t="s">
        <v>881</v>
      </c>
      <c r="D1053" s="17">
        <v>0.30399999999999999</v>
      </c>
      <c r="E1053" s="17">
        <v>0.23400000000000001</v>
      </c>
      <c r="F1053" s="17">
        <v>0.29264691407491</v>
      </c>
      <c r="G1053" s="38">
        <v>1.5055894298360599E-7</v>
      </c>
      <c r="H1053" s="17">
        <v>3.4414763187192599E-3</v>
      </c>
      <c r="I1053" s="21"/>
    </row>
    <row r="1054" spans="2:9" s="6" customFormat="1" x14ac:dyDescent="0.2">
      <c r="B1054" s="37" t="s">
        <v>941</v>
      </c>
      <c r="C1054" s="17" t="s">
        <v>881</v>
      </c>
      <c r="D1054" s="17">
        <v>0.28699999999999998</v>
      </c>
      <c r="E1054" s="17">
        <v>0.222</v>
      </c>
      <c r="F1054" s="17">
        <v>0.29253959486388997</v>
      </c>
      <c r="G1054" s="38">
        <v>7.2317786766959499E-7</v>
      </c>
      <c r="H1054" s="17">
        <v>1.6530399699191602E-2</v>
      </c>
      <c r="I1054" s="21"/>
    </row>
    <row r="1055" spans="2:9" s="6" customFormat="1" x14ac:dyDescent="0.2">
      <c r="B1055" s="37" t="s">
        <v>389</v>
      </c>
      <c r="C1055" s="17" t="s">
        <v>881</v>
      </c>
      <c r="D1055" s="17">
        <v>0.23400000000000001</v>
      </c>
      <c r="E1055" s="17">
        <v>0.16400000000000001</v>
      </c>
      <c r="F1055" s="17">
        <v>0.29129323877477298</v>
      </c>
      <c r="G1055" s="38">
        <v>1.6514534267468701E-6</v>
      </c>
      <c r="H1055" s="17">
        <v>3.7748922428580002E-2</v>
      </c>
      <c r="I1055" s="21"/>
    </row>
    <row r="1056" spans="2:9" s="6" customFormat="1" x14ac:dyDescent="0.2">
      <c r="B1056" s="37" t="s">
        <v>942</v>
      </c>
      <c r="C1056" s="17" t="s">
        <v>881</v>
      </c>
      <c r="D1056" s="17">
        <v>0.115</v>
      </c>
      <c r="E1056" s="17">
        <v>5.0999999999999997E-2</v>
      </c>
      <c r="F1056" s="17">
        <v>0.29027098624728098</v>
      </c>
      <c r="G1056" s="38">
        <v>1.6069387555886898E-11</v>
      </c>
      <c r="H1056" s="38">
        <v>3.6731406075246202E-7</v>
      </c>
      <c r="I1056" s="21"/>
    </row>
    <row r="1057" spans="2:9" s="6" customFormat="1" x14ac:dyDescent="0.2">
      <c r="B1057" s="37" t="s">
        <v>500</v>
      </c>
      <c r="C1057" s="17" t="s">
        <v>881</v>
      </c>
      <c r="D1057" s="17">
        <v>0.82199999999999995</v>
      </c>
      <c r="E1057" s="17">
        <v>0.76800000000000002</v>
      </c>
      <c r="F1057" s="17">
        <v>0.28930643399710398</v>
      </c>
      <c r="G1057" s="38">
        <v>2.3583626337031499E-9</v>
      </c>
      <c r="H1057" s="38">
        <v>5.3907453081186499E-5</v>
      </c>
      <c r="I1057" s="21"/>
    </row>
    <row r="1058" spans="2:9" s="6" customFormat="1" x14ac:dyDescent="0.2">
      <c r="B1058" s="37" t="s">
        <v>542</v>
      </c>
      <c r="C1058" s="17" t="s">
        <v>881</v>
      </c>
      <c r="D1058" s="17">
        <v>0.224</v>
      </c>
      <c r="E1058" s="17">
        <v>0.153</v>
      </c>
      <c r="F1058" s="17">
        <v>0.28772936622541101</v>
      </c>
      <c r="G1058" s="38">
        <v>4.2852800692404901E-8</v>
      </c>
      <c r="H1058" s="17">
        <v>9.795293182269921E-4</v>
      </c>
      <c r="I1058" s="21"/>
    </row>
    <row r="1059" spans="2:9" s="6" customFormat="1" x14ac:dyDescent="0.2">
      <c r="B1059" s="37" t="s">
        <v>943</v>
      </c>
      <c r="C1059" s="17" t="s">
        <v>881</v>
      </c>
      <c r="D1059" s="17">
        <v>0.159</v>
      </c>
      <c r="E1059" s="17">
        <v>0.108</v>
      </c>
      <c r="F1059" s="17">
        <v>0.286005381186901</v>
      </c>
      <c r="G1059" s="38">
        <v>9.1230669323679999E-7</v>
      </c>
      <c r="H1059" s="17">
        <v>2.08535063940068E-2</v>
      </c>
      <c r="I1059" s="21"/>
    </row>
    <row r="1060" spans="2:9" s="6" customFormat="1" x14ac:dyDescent="0.2">
      <c r="B1060" s="37" t="s">
        <v>944</v>
      </c>
      <c r="C1060" s="17" t="s">
        <v>881</v>
      </c>
      <c r="D1060" s="17">
        <v>0.109</v>
      </c>
      <c r="E1060" s="17">
        <v>3.7999999999999999E-2</v>
      </c>
      <c r="F1060" s="17">
        <v>0.28503253776627402</v>
      </c>
      <c r="G1060" s="38">
        <v>3.0423663321275198E-10</v>
      </c>
      <c r="H1060" s="38">
        <v>6.9542409619770899E-6</v>
      </c>
      <c r="I1060" s="21"/>
    </row>
    <row r="1061" spans="2:9" s="6" customFormat="1" x14ac:dyDescent="0.2">
      <c r="B1061" s="37" t="s">
        <v>945</v>
      </c>
      <c r="C1061" s="17" t="s">
        <v>881</v>
      </c>
      <c r="D1061" s="17">
        <v>0.26900000000000002</v>
      </c>
      <c r="E1061" s="17">
        <v>0.20100000000000001</v>
      </c>
      <c r="F1061" s="17">
        <v>0.284752333883034</v>
      </c>
      <c r="G1061" s="38">
        <v>6.16487768270182E-8</v>
      </c>
      <c r="H1061" s="17">
        <v>1.40916774071198E-3</v>
      </c>
      <c r="I1061" s="21"/>
    </row>
    <row r="1062" spans="2:9" s="6" customFormat="1" x14ac:dyDescent="0.2">
      <c r="B1062" s="37" t="s">
        <v>503</v>
      </c>
      <c r="C1062" s="17" t="s">
        <v>881</v>
      </c>
      <c r="D1062" s="17">
        <v>0.75700000000000001</v>
      </c>
      <c r="E1062" s="17">
        <v>0.71099999999999997</v>
      </c>
      <c r="F1062" s="17">
        <v>0.28326953171802599</v>
      </c>
      <c r="G1062" s="38">
        <v>2.68937446530408E-9</v>
      </c>
      <c r="H1062" s="38">
        <v>6.1473721527920594E-5</v>
      </c>
      <c r="I1062" s="21"/>
    </row>
    <row r="1063" spans="2:9" s="6" customFormat="1" x14ac:dyDescent="0.2">
      <c r="B1063" s="37" t="s">
        <v>946</v>
      </c>
      <c r="C1063" s="17" t="s">
        <v>881</v>
      </c>
      <c r="D1063" s="17">
        <v>0.17699999999999999</v>
      </c>
      <c r="E1063" s="17">
        <v>0.122</v>
      </c>
      <c r="F1063" s="17">
        <v>0.282921698500817</v>
      </c>
      <c r="G1063" s="38">
        <v>1.5106751357607001E-8</v>
      </c>
      <c r="H1063" s="17">
        <v>3.4531012253218003E-4</v>
      </c>
      <c r="I1063" s="21"/>
    </row>
    <row r="1064" spans="2:9" s="6" customFormat="1" x14ac:dyDescent="0.2">
      <c r="B1064" s="37" t="s">
        <v>587</v>
      </c>
      <c r="C1064" s="17" t="s">
        <v>881</v>
      </c>
      <c r="D1064" s="17">
        <v>0.441</v>
      </c>
      <c r="E1064" s="17">
        <v>0.38300000000000001</v>
      </c>
      <c r="F1064" s="17">
        <v>0.28193057236042202</v>
      </c>
      <c r="G1064" s="38">
        <v>7.6327444173570295E-7</v>
      </c>
      <c r="H1064" s="17">
        <v>1.7446927189194699E-2</v>
      </c>
      <c r="I1064" s="21"/>
    </row>
    <row r="1065" spans="2:9" s="6" customFormat="1" x14ac:dyDescent="0.2">
      <c r="B1065" s="37" t="s">
        <v>567</v>
      </c>
      <c r="C1065" s="17" t="s">
        <v>881</v>
      </c>
      <c r="D1065" s="17">
        <v>0.91</v>
      </c>
      <c r="E1065" s="17">
        <v>0.89</v>
      </c>
      <c r="F1065" s="17">
        <v>0.28184743646667998</v>
      </c>
      <c r="G1065" s="38">
        <v>6.2857719731624503E-15</v>
      </c>
      <c r="H1065" s="38">
        <v>1.4368017576254699E-10</v>
      </c>
      <c r="I1065" s="21"/>
    </row>
    <row r="1066" spans="2:9" s="6" customFormat="1" x14ac:dyDescent="0.2">
      <c r="B1066" s="37" t="s">
        <v>947</v>
      </c>
      <c r="C1066" s="17" t="s">
        <v>881</v>
      </c>
      <c r="D1066" s="17">
        <v>0.62</v>
      </c>
      <c r="E1066" s="17">
        <v>0.56799999999999995</v>
      </c>
      <c r="F1066" s="17">
        <v>0.28180770856382897</v>
      </c>
      <c r="G1066" s="38">
        <v>4.3004272674787699E-8</v>
      </c>
      <c r="H1066" s="17">
        <v>9.8299166480029696E-4</v>
      </c>
      <c r="I1066" s="21"/>
    </row>
    <row r="1067" spans="2:9" s="6" customFormat="1" x14ac:dyDescent="0.2">
      <c r="B1067" s="37" t="s">
        <v>948</v>
      </c>
      <c r="C1067" s="17" t="s">
        <v>881</v>
      </c>
      <c r="D1067" s="17">
        <v>0.25600000000000001</v>
      </c>
      <c r="E1067" s="17">
        <v>0.19600000000000001</v>
      </c>
      <c r="F1067" s="17">
        <v>0.28090172520969597</v>
      </c>
      <c r="G1067" s="38">
        <v>1.62520584948646E-6</v>
      </c>
      <c r="H1067" s="17">
        <v>3.7148955307561397E-2</v>
      </c>
      <c r="I1067" s="21"/>
    </row>
    <row r="1068" spans="2:9" s="6" customFormat="1" x14ac:dyDescent="0.2">
      <c r="B1068" s="37" t="s">
        <v>260</v>
      </c>
      <c r="C1068" s="17" t="s">
        <v>881</v>
      </c>
      <c r="D1068" s="17">
        <v>0.92100000000000004</v>
      </c>
      <c r="E1068" s="17">
        <v>0.89400000000000002</v>
      </c>
      <c r="F1068" s="17">
        <v>0.28011351795947498</v>
      </c>
      <c r="G1068" s="38">
        <v>2.0142042803785199E-10</v>
      </c>
      <c r="H1068" s="38">
        <v>4.60406814408923E-6</v>
      </c>
      <c r="I1068" s="21"/>
    </row>
    <row r="1069" spans="2:9" s="6" customFormat="1" x14ac:dyDescent="0.2">
      <c r="B1069" s="37" t="s">
        <v>539</v>
      </c>
      <c r="C1069" s="17" t="s">
        <v>881</v>
      </c>
      <c r="D1069" s="17">
        <v>0.32500000000000001</v>
      </c>
      <c r="E1069" s="17">
        <v>0.25600000000000001</v>
      </c>
      <c r="F1069" s="17">
        <v>0.27798619312935902</v>
      </c>
      <c r="G1069" s="38">
        <v>6.9683963345700298E-9</v>
      </c>
      <c r="H1069" s="17">
        <v>1.5928360341560199E-4</v>
      </c>
      <c r="I1069" s="21"/>
    </row>
    <row r="1070" spans="2:9" s="6" customFormat="1" x14ac:dyDescent="0.2">
      <c r="B1070" s="37" t="s">
        <v>338</v>
      </c>
      <c r="C1070" s="17" t="s">
        <v>881</v>
      </c>
      <c r="D1070" s="17">
        <v>0.122</v>
      </c>
      <c r="E1070" s="17">
        <v>0.05</v>
      </c>
      <c r="F1070" s="17">
        <v>0.27734801707974199</v>
      </c>
      <c r="G1070" s="38">
        <v>7.1122804202522702E-10</v>
      </c>
      <c r="H1070" s="38">
        <v>1.62572505846126E-5</v>
      </c>
      <c r="I1070" s="21"/>
    </row>
    <row r="1071" spans="2:9" s="6" customFormat="1" x14ac:dyDescent="0.2">
      <c r="B1071" s="37" t="s">
        <v>949</v>
      </c>
      <c r="C1071" s="17" t="s">
        <v>881</v>
      </c>
      <c r="D1071" s="17">
        <v>0.13500000000000001</v>
      </c>
      <c r="E1071" s="17">
        <v>7.3999999999999996E-2</v>
      </c>
      <c r="F1071" s="17">
        <v>0.27725197676553998</v>
      </c>
      <c r="G1071" s="38">
        <v>6.5844396873223296E-10</v>
      </c>
      <c r="H1071" s="38">
        <v>1.50507122372814E-5</v>
      </c>
      <c r="I1071" s="21"/>
    </row>
    <row r="1072" spans="2:9" s="6" customFormat="1" x14ac:dyDescent="0.2">
      <c r="B1072" s="37" t="s">
        <v>523</v>
      </c>
      <c r="C1072" s="17" t="s">
        <v>881</v>
      </c>
      <c r="D1072" s="17">
        <v>0.14599999999999999</v>
      </c>
      <c r="E1072" s="17">
        <v>7.5999999999999998E-2</v>
      </c>
      <c r="F1072" s="17">
        <v>0.27695209095402201</v>
      </c>
      <c r="G1072" s="38">
        <v>1.1123516683663999E-6</v>
      </c>
      <c r="H1072" s="17">
        <v>2.54261344355192E-2</v>
      </c>
      <c r="I1072" s="21"/>
    </row>
    <row r="1073" spans="2:9" s="6" customFormat="1" x14ac:dyDescent="0.2">
      <c r="B1073" s="37" t="s">
        <v>437</v>
      </c>
      <c r="C1073" s="17" t="s">
        <v>881</v>
      </c>
      <c r="D1073" s="17">
        <v>0.44800000000000001</v>
      </c>
      <c r="E1073" s="17">
        <v>0.34499999999999997</v>
      </c>
      <c r="F1073" s="17">
        <v>0.27533874113357298</v>
      </c>
      <c r="G1073" s="38">
        <v>2.17084726163016E-9</v>
      </c>
      <c r="H1073" s="38">
        <v>4.9621226706342302E-5</v>
      </c>
      <c r="I1073" s="21"/>
    </row>
    <row r="1074" spans="2:9" s="6" customFormat="1" x14ac:dyDescent="0.2">
      <c r="B1074" s="37" t="s">
        <v>536</v>
      </c>
      <c r="C1074" s="17" t="s">
        <v>881</v>
      </c>
      <c r="D1074" s="17">
        <v>0.66300000000000003</v>
      </c>
      <c r="E1074" s="17">
        <v>0.60499999999999998</v>
      </c>
      <c r="F1074" s="17">
        <v>0.27482345136347502</v>
      </c>
      <c r="G1074" s="38">
        <v>1.2107823533169999E-6</v>
      </c>
      <c r="H1074" s="17">
        <v>2.7676063032119998E-2</v>
      </c>
      <c r="I1074" s="21"/>
    </row>
    <row r="1075" spans="2:9" s="6" customFormat="1" x14ac:dyDescent="0.2">
      <c r="B1075" s="37" t="s">
        <v>512</v>
      </c>
      <c r="C1075" s="17" t="s">
        <v>881</v>
      </c>
      <c r="D1075" s="17">
        <v>0.93</v>
      </c>
      <c r="E1075" s="17">
        <v>0.90600000000000003</v>
      </c>
      <c r="F1075" s="17">
        <v>0.27310443948548102</v>
      </c>
      <c r="G1075" s="38">
        <v>3.05481811027986E-12</v>
      </c>
      <c r="H1075" s="38">
        <v>6.98270323647769E-8</v>
      </c>
      <c r="I1075" s="21"/>
    </row>
    <row r="1076" spans="2:9" s="6" customFormat="1" x14ac:dyDescent="0.2">
      <c r="B1076" s="37" t="s">
        <v>298</v>
      </c>
      <c r="C1076" s="17" t="s">
        <v>881</v>
      </c>
      <c r="D1076" s="17">
        <v>0.81899999999999995</v>
      </c>
      <c r="E1076" s="17">
        <v>0.77300000000000002</v>
      </c>
      <c r="F1076" s="17">
        <v>0.27184515441581703</v>
      </c>
      <c r="G1076" s="38">
        <v>5.1528555208250401E-13</v>
      </c>
      <c r="H1076" s="38">
        <v>1.17783971495019E-8</v>
      </c>
      <c r="I1076" s="21"/>
    </row>
    <row r="1077" spans="2:9" s="6" customFormat="1" x14ac:dyDescent="0.2">
      <c r="B1077" s="37" t="s">
        <v>465</v>
      </c>
      <c r="C1077" s="17" t="s">
        <v>881</v>
      </c>
      <c r="D1077" s="17">
        <v>0.50800000000000001</v>
      </c>
      <c r="E1077" s="17">
        <v>0.42699999999999999</v>
      </c>
      <c r="F1077" s="17">
        <v>0.269899723450788</v>
      </c>
      <c r="G1077" s="38">
        <v>6.9111565982413605E-7</v>
      </c>
      <c r="H1077" s="17">
        <v>1.57975217522601E-2</v>
      </c>
      <c r="I1077" s="21"/>
    </row>
    <row r="1078" spans="2:9" s="6" customFormat="1" x14ac:dyDescent="0.2">
      <c r="B1078" s="37" t="s">
        <v>375</v>
      </c>
      <c r="C1078" s="17" t="s">
        <v>881</v>
      </c>
      <c r="D1078" s="17">
        <v>0.57999999999999996</v>
      </c>
      <c r="E1078" s="17">
        <v>0.51100000000000001</v>
      </c>
      <c r="F1078" s="17">
        <v>0.26967159465420898</v>
      </c>
      <c r="G1078" s="38">
        <v>1.48366838947563E-6</v>
      </c>
      <c r="H1078" s="17">
        <v>3.39136920466339E-2</v>
      </c>
      <c r="I1078" s="21"/>
    </row>
    <row r="1079" spans="2:9" s="6" customFormat="1" x14ac:dyDescent="0.2">
      <c r="B1079" s="37" t="s">
        <v>285</v>
      </c>
      <c r="C1079" s="17" t="s">
        <v>881</v>
      </c>
      <c r="D1079" s="17">
        <v>0.999</v>
      </c>
      <c r="E1079" s="17">
        <v>0.998</v>
      </c>
      <c r="F1079" s="17">
        <v>0.26729563964303099</v>
      </c>
      <c r="G1079" s="38">
        <v>6.2147122518445001E-10</v>
      </c>
      <c r="H1079" s="38">
        <v>1.4205589265266201E-5</v>
      </c>
      <c r="I1079" s="21"/>
    </row>
    <row r="1080" spans="2:9" s="6" customFormat="1" x14ac:dyDescent="0.2">
      <c r="B1080" s="37" t="s">
        <v>248</v>
      </c>
      <c r="C1080" s="17" t="s">
        <v>881</v>
      </c>
      <c r="D1080" s="17">
        <v>0.39</v>
      </c>
      <c r="E1080" s="17">
        <v>0.246</v>
      </c>
      <c r="F1080" s="17">
        <v>0.266591285267682</v>
      </c>
      <c r="G1080" s="38">
        <v>1.80327126183534E-9</v>
      </c>
      <c r="H1080" s="38">
        <v>4.1219174503032297E-5</v>
      </c>
      <c r="I1080" s="21"/>
    </row>
    <row r="1081" spans="2:9" s="6" customFormat="1" x14ac:dyDescent="0.2">
      <c r="B1081" s="37" t="s">
        <v>950</v>
      </c>
      <c r="C1081" s="17" t="s">
        <v>881</v>
      </c>
      <c r="D1081" s="17">
        <v>0.109</v>
      </c>
      <c r="E1081" s="17">
        <v>4.1000000000000002E-2</v>
      </c>
      <c r="F1081" s="17">
        <v>0.26586200144215799</v>
      </c>
      <c r="G1081" s="38">
        <v>2.3061835395936899E-7</v>
      </c>
      <c r="H1081" s="17">
        <v>5.2714743348032597E-3</v>
      </c>
      <c r="I1081" s="21"/>
    </row>
    <row r="1082" spans="2:9" s="6" customFormat="1" x14ac:dyDescent="0.2">
      <c r="B1082" s="37" t="s">
        <v>403</v>
      </c>
      <c r="C1082" s="17" t="s">
        <v>881</v>
      </c>
      <c r="D1082" s="17">
        <v>0.16400000000000001</v>
      </c>
      <c r="E1082" s="17">
        <v>8.5000000000000006E-2</v>
      </c>
      <c r="F1082" s="17">
        <v>0.26357693647744701</v>
      </c>
      <c r="G1082" s="38">
        <v>2.9158335030589002E-10</v>
      </c>
      <c r="H1082" s="38">
        <v>6.6650122212920196E-6</v>
      </c>
      <c r="I1082" s="21"/>
    </row>
    <row r="1083" spans="2:9" s="6" customFormat="1" x14ac:dyDescent="0.2">
      <c r="B1083" s="37" t="s">
        <v>951</v>
      </c>
      <c r="C1083" s="17" t="s">
        <v>881</v>
      </c>
      <c r="D1083" s="17">
        <v>0.89600000000000002</v>
      </c>
      <c r="E1083" s="17">
        <v>0.877</v>
      </c>
      <c r="F1083" s="17">
        <v>0.26127680988734298</v>
      </c>
      <c r="G1083" s="38">
        <v>6.8524580631842202E-11</v>
      </c>
      <c r="H1083" s="38">
        <v>1.5663348640826501E-6</v>
      </c>
      <c r="I1083" s="21"/>
    </row>
    <row r="1084" spans="2:9" s="6" customFormat="1" x14ac:dyDescent="0.2">
      <c r="B1084" s="37" t="s">
        <v>491</v>
      </c>
      <c r="C1084" s="17" t="s">
        <v>881</v>
      </c>
      <c r="D1084" s="17">
        <v>0.40600000000000003</v>
      </c>
      <c r="E1084" s="17">
        <v>0.35599999999999998</v>
      </c>
      <c r="F1084" s="17">
        <v>0.258313674959398</v>
      </c>
      <c r="G1084" s="38">
        <v>1.0631901853608099E-6</v>
      </c>
      <c r="H1084" s="17">
        <v>2.4302401256977399E-2</v>
      </c>
      <c r="I1084" s="21"/>
    </row>
    <row r="1085" spans="2:9" s="6" customFormat="1" x14ac:dyDescent="0.2">
      <c r="B1085" s="37" t="s">
        <v>277</v>
      </c>
      <c r="C1085" s="17" t="s">
        <v>881</v>
      </c>
      <c r="D1085" s="17">
        <v>1</v>
      </c>
      <c r="E1085" s="17">
        <v>1</v>
      </c>
      <c r="F1085" s="17">
        <v>0.255834807240442</v>
      </c>
      <c r="G1085" s="38">
        <v>4.21403394604328E-43</v>
      </c>
      <c r="H1085" s="38">
        <v>9.63243879386573E-39</v>
      </c>
      <c r="I1085" s="21"/>
    </row>
    <row r="1086" spans="2:9" s="6" customFormat="1" x14ac:dyDescent="0.2">
      <c r="B1086" s="37" t="s">
        <v>461</v>
      </c>
      <c r="C1086" s="17" t="s">
        <v>881</v>
      </c>
      <c r="D1086" s="17">
        <v>0.621</v>
      </c>
      <c r="E1086" s="17">
        <v>0.59299999999999997</v>
      </c>
      <c r="F1086" s="17">
        <v>0.25459117626563799</v>
      </c>
      <c r="G1086" s="38">
        <v>2.2640803393547299E-7</v>
      </c>
      <c r="H1086" s="17">
        <v>5.1752348396970297E-3</v>
      </c>
      <c r="I1086" s="21"/>
    </row>
    <row r="1087" spans="2:9" s="6" customFormat="1" x14ac:dyDescent="0.2">
      <c r="B1087" s="37" t="s">
        <v>551</v>
      </c>
      <c r="C1087" s="17" t="s">
        <v>881</v>
      </c>
      <c r="D1087" s="17">
        <v>0.32100000000000001</v>
      </c>
      <c r="E1087" s="17">
        <v>0.26800000000000002</v>
      </c>
      <c r="F1087" s="17">
        <v>0.251172541176651</v>
      </c>
      <c r="G1087" s="38">
        <v>8.9866187241878404E-7</v>
      </c>
      <c r="H1087" s="17">
        <v>2.05416130797486E-2</v>
      </c>
      <c r="I1087" s="21"/>
    </row>
    <row r="1088" spans="2:9" s="6" customFormat="1" x14ac:dyDescent="0.2">
      <c r="B1088" s="37" t="s">
        <v>422</v>
      </c>
      <c r="C1088" s="17" t="s">
        <v>881</v>
      </c>
      <c r="D1088" s="17">
        <v>0.53300000000000003</v>
      </c>
      <c r="E1088" s="17">
        <v>0.47299999999999998</v>
      </c>
      <c r="F1088" s="17">
        <v>0.25091390055818802</v>
      </c>
      <c r="G1088" s="38">
        <v>9.79847320853176E-8</v>
      </c>
      <c r="H1088" s="17">
        <v>2.23973500600619E-3</v>
      </c>
      <c r="I1088" s="21"/>
    </row>
    <row r="1089" spans="2:9" s="6" customFormat="1" x14ac:dyDescent="0.2">
      <c r="B1089" s="37" t="s">
        <v>952</v>
      </c>
      <c r="C1089" s="17" t="s">
        <v>953</v>
      </c>
      <c r="D1089" s="17">
        <v>0.65300000000000002</v>
      </c>
      <c r="E1089" s="17">
        <v>7.3999999999999996E-2</v>
      </c>
      <c r="F1089" s="17">
        <v>2.1241443142898699</v>
      </c>
      <c r="G1089" s="38">
        <v>1.1371330163712E-155</v>
      </c>
      <c r="H1089" s="38">
        <v>2.5992586488212999E-151</v>
      </c>
      <c r="I1089" s="21"/>
    </row>
    <row r="1090" spans="2:9" s="6" customFormat="1" x14ac:dyDescent="0.2">
      <c r="B1090" s="37" t="s">
        <v>307</v>
      </c>
      <c r="C1090" s="17" t="s">
        <v>953</v>
      </c>
      <c r="D1090" s="17">
        <v>0.97299999999999998</v>
      </c>
      <c r="E1090" s="17">
        <v>0.70499999999999996</v>
      </c>
      <c r="F1090" s="17">
        <v>2.0614370674669802</v>
      </c>
      <c r="G1090" s="38">
        <v>9.8243940387608903E-205</v>
      </c>
      <c r="H1090" s="38">
        <v>2.2456599893799699E-200</v>
      </c>
      <c r="I1090" s="21"/>
    </row>
    <row r="1091" spans="2:9" s="6" customFormat="1" x14ac:dyDescent="0.2">
      <c r="B1091" s="37" t="s">
        <v>248</v>
      </c>
      <c r="C1091" s="17" t="s">
        <v>953</v>
      </c>
      <c r="D1091" s="17">
        <v>0.83299999999999996</v>
      </c>
      <c r="E1091" s="17">
        <v>0.23699999999999999</v>
      </c>
      <c r="F1091" s="17">
        <v>1.84612709327897</v>
      </c>
      <c r="G1091" s="38">
        <v>1.68611316987108E-161</v>
      </c>
      <c r="H1091" s="38">
        <v>3.85411748369132E-157</v>
      </c>
      <c r="I1091" s="21"/>
    </row>
    <row r="1092" spans="2:9" s="6" customFormat="1" x14ac:dyDescent="0.2">
      <c r="B1092" s="37" t="s">
        <v>820</v>
      </c>
      <c r="C1092" s="17" t="s">
        <v>953</v>
      </c>
      <c r="D1092" s="17">
        <v>0.84299999999999997</v>
      </c>
      <c r="E1092" s="17">
        <v>0.26900000000000002</v>
      </c>
      <c r="F1092" s="17">
        <v>1.6379712585609301</v>
      </c>
      <c r="G1092" s="38">
        <v>1.0699147995907601E-123</v>
      </c>
      <c r="H1092" s="38">
        <v>2.4456112489045601E-119</v>
      </c>
      <c r="I1092" s="21"/>
    </row>
    <row r="1093" spans="2:9" s="6" customFormat="1" x14ac:dyDescent="0.2">
      <c r="B1093" s="37" t="s">
        <v>317</v>
      </c>
      <c r="C1093" s="17" t="s">
        <v>953</v>
      </c>
      <c r="D1093" s="17">
        <v>0.54400000000000004</v>
      </c>
      <c r="E1093" s="17">
        <v>0.111</v>
      </c>
      <c r="F1093" s="17">
        <v>1.4876828694544599</v>
      </c>
      <c r="G1093" s="38">
        <v>2.2442784458223302E-96</v>
      </c>
      <c r="H1093" s="38">
        <v>5.1299716714606897E-92</v>
      </c>
      <c r="I1093" s="21"/>
    </row>
    <row r="1094" spans="2:9" s="6" customFormat="1" x14ac:dyDescent="0.2">
      <c r="B1094" s="37" t="s">
        <v>266</v>
      </c>
      <c r="C1094" s="17" t="s">
        <v>953</v>
      </c>
      <c r="D1094" s="17">
        <v>0.81100000000000005</v>
      </c>
      <c r="E1094" s="17">
        <v>0.34499999999999997</v>
      </c>
      <c r="F1094" s="17">
        <v>1.3813158583212399</v>
      </c>
      <c r="G1094" s="38">
        <v>1.64197914522285E-125</v>
      </c>
      <c r="H1094" s="38">
        <v>3.7532359301503999E-121</v>
      </c>
      <c r="I1094" s="21"/>
    </row>
    <row r="1095" spans="2:9" s="6" customFormat="1" x14ac:dyDescent="0.2">
      <c r="B1095" s="37" t="s">
        <v>289</v>
      </c>
      <c r="C1095" s="17" t="s">
        <v>953</v>
      </c>
      <c r="D1095" s="17">
        <v>0.81399999999999995</v>
      </c>
      <c r="E1095" s="17">
        <v>0.442</v>
      </c>
      <c r="F1095" s="17">
        <v>1.22559335703248</v>
      </c>
      <c r="G1095" s="38">
        <v>1.42211123611461E-66</v>
      </c>
      <c r="H1095" s="38">
        <v>3.2506618635107602E-62</v>
      </c>
      <c r="I1095" s="21"/>
    </row>
    <row r="1096" spans="2:9" s="6" customFormat="1" x14ac:dyDescent="0.2">
      <c r="B1096" s="37" t="s">
        <v>954</v>
      </c>
      <c r="C1096" s="17" t="s">
        <v>953</v>
      </c>
      <c r="D1096" s="17">
        <v>0.433</v>
      </c>
      <c r="E1096" s="17">
        <v>7.2999999999999995E-2</v>
      </c>
      <c r="F1096" s="17">
        <v>1.1949537861561399</v>
      </c>
      <c r="G1096" s="38">
        <v>8.5416202664644901E-78</v>
      </c>
      <c r="H1096" s="38">
        <v>1.9524435605084498E-73</v>
      </c>
      <c r="I1096" s="21"/>
    </row>
    <row r="1097" spans="2:9" s="6" customFormat="1" x14ac:dyDescent="0.2">
      <c r="B1097" s="37" t="s">
        <v>955</v>
      </c>
      <c r="C1097" s="17" t="s">
        <v>953</v>
      </c>
      <c r="D1097" s="17">
        <v>0.36399999999999999</v>
      </c>
      <c r="E1097" s="17">
        <v>4.3999999999999997E-2</v>
      </c>
      <c r="F1097" s="17">
        <v>1.18492612766512</v>
      </c>
      <c r="G1097" s="38">
        <v>8.9182122030941198E-70</v>
      </c>
      <c r="H1097" s="38">
        <v>2.03852494538325E-65</v>
      </c>
      <c r="I1097" s="21"/>
    </row>
    <row r="1098" spans="2:9" s="6" customFormat="1" x14ac:dyDescent="0.2">
      <c r="B1098" s="37" t="s">
        <v>239</v>
      </c>
      <c r="C1098" s="17" t="s">
        <v>953</v>
      </c>
      <c r="D1098" s="17">
        <v>0.98299999999999998</v>
      </c>
      <c r="E1098" s="17">
        <v>0.59399999999999997</v>
      </c>
      <c r="F1098" s="17">
        <v>1.1704579889069999</v>
      </c>
      <c r="G1098" s="38">
        <v>7.9205798105361297E-116</v>
      </c>
      <c r="H1098" s="38">
        <v>1.8104861330923499E-111</v>
      </c>
      <c r="I1098" s="21"/>
    </row>
    <row r="1099" spans="2:9" s="6" customFormat="1" x14ac:dyDescent="0.2">
      <c r="B1099" s="37" t="s">
        <v>867</v>
      </c>
      <c r="C1099" s="17" t="s">
        <v>953</v>
      </c>
      <c r="D1099" s="17">
        <v>0.74199999999999999</v>
      </c>
      <c r="E1099" s="17">
        <v>0.41</v>
      </c>
      <c r="F1099" s="17">
        <v>1.1691250602105201</v>
      </c>
      <c r="G1099" s="38">
        <v>1.09531767621896E-75</v>
      </c>
      <c r="H1099" s="38">
        <v>2.5036771443013098E-71</v>
      </c>
      <c r="I1099" s="21"/>
    </row>
    <row r="1100" spans="2:9" s="6" customFormat="1" x14ac:dyDescent="0.2">
      <c r="B1100" s="37" t="s">
        <v>252</v>
      </c>
      <c r="C1100" s="17" t="s">
        <v>953</v>
      </c>
      <c r="D1100" s="17">
        <v>0.81399999999999995</v>
      </c>
      <c r="E1100" s="17">
        <v>0.38600000000000001</v>
      </c>
      <c r="F1100" s="17">
        <v>1.1244195632698499</v>
      </c>
      <c r="G1100" s="38">
        <v>4.1823395720219898E-101</v>
      </c>
      <c r="H1100" s="38">
        <v>9.5599917937278797E-97</v>
      </c>
      <c r="I1100" s="21"/>
    </row>
    <row r="1101" spans="2:9" s="6" customFormat="1" x14ac:dyDescent="0.2">
      <c r="B1101" s="37" t="s">
        <v>956</v>
      </c>
      <c r="C1101" s="17" t="s">
        <v>953</v>
      </c>
      <c r="D1101" s="17">
        <v>0.36099999999999999</v>
      </c>
      <c r="E1101" s="17">
        <v>8.1000000000000003E-2</v>
      </c>
      <c r="F1101" s="17">
        <v>0.90228757690389805</v>
      </c>
      <c r="G1101" s="38">
        <v>2.8588326561993397E-51</v>
      </c>
      <c r="H1101" s="38">
        <v>6.5347196855404601E-47</v>
      </c>
      <c r="I1101" s="21"/>
    </row>
    <row r="1102" spans="2:9" s="6" customFormat="1" x14ac:dyDescent="0.2">
      <c r="B1102" s="37" t="s">
        <v>234</v>
      </c>
      <c r="C1102" s="17" t="s">
        <v>953</v>
      </c>
      <c r="D1102" s="17">
        <v>0.92600000000000005</v>
      </c>
      <c r="E1102" s="17">
        <v>0.51100000000000001</v>
      </c>
      <c r="F1102" s="17">
        <v>0.84752934080896003</v>
      </c>
      <c r="G1102" s="38">
        <v>2.13239227180213E-68</v>
      </c>
      <c r="H1102" s="38">
        <v>4.8742222548853002E-64</v>
      </c>
      <c r="I1102" s="21"/>
    </row>
    <row r="1103" spans="2:9" s="6" customFormat="1" x14ac:dyDescent="0.2">
      <c r="B1103" s="37" t="s">
        <v>957</v>
      </c>
      <c r="C1103" s="17" t="s">
        <v>953</v>
      </c>
      <c r="D1103" s="17">
        <v>0.26200000000000001</v>
      </c>
      <c r="E1103" s="17">
        <v>7.6999999999999999E-2</v>
      </c>
      <c r="F1103" s="17">
        <v>0.702814491999595</v>
      </c>
      <c r="G1103" s="38">
        <v>7.1714329558671797E-30</v>
      </c>
      <c r="H1103" s="38">
        <v>1.6392461450521199E-25</v>
      </c>
      <c r="I1103" s="21"/>
    </row>
    <row r="1104" spans="2:9" s="6" customFormat="1" x14ac:dyDescent="0.2">
      <c r="B1104" s="37" t="s">
        <v>958</v>
      </c>
      <c r="C1104" s="17" t="s">
        <v>953</v>
      </c>
      <c r="D1104" s="17">
        <v>0.26900000000000002</v>
      </c>
      <c r="E1104" s="17">
        <v>6.2E-2</v>
      </c>
      <c r="F1104" s="17">
        <v>0.69864827837051702</v>
      </c>
      <c r="G1104" s="38">
        <v>1.6509795382805501E-37</v>
      </c>
      <c r="H1104" s="38">
        <v>3.77380902860167E-33</v>
      </c>
      <c r="I1104" s="21"/>
    </row>
    <row r="1105" spans="2:9" s="6" customFormat="1" x14ac:dyDescent="0.2">
      <c r="B1105" s="37" t="s">
        <v>284</v>
      </c>
      <c r="C1105" s="17" t="s">
        <v>953</v>
      </c>
      <c r="D1105" s="17">
        <v>0.63900000000000001</v>
      </c>
      <c r="E1105" s="17">
        <v>0.33500000000000002</v>
      </c>
      <c r="F1105" s="17">
        <v>0.69327961697889096</v>
      </c>
      <c r="G1105" s="38">
        <v>6.866568784294E-37</v>
      </c>
      <c r="H1105" s="38">
        <v>1.5695602927139199E-32</v>
      </c>
      <c r="I1105" s="21"/>
    </row>
    <row r="1106" spans="2:9" s="6" customFormat="1" x14ac:dyDescent="0.2">
      <c r="B1106" s="37" t="s">
        <v>826</v>
      </c>
      <c r="C1106" s="17" t="s">
        <v>953</v>
      </c>
      <c r="D1106" s="17">
        <v>0.45100000000000001</v>
      </c>
      <c r="E1106" s="17">
        <v>0.193</v>
      </c>
      <c r="F1106" s="17">
        <v>0.68804093347093198</v>
      </c>
      <c r="G1106" s="38">
        <v>2.55571623205551E-34</v>
      </c>
      <c r="H1106" s="38">
        <v>5.8418561632324797E-30</v>
      </c>
      <c r="I1106" s="21"/>
    </row>
    <row r="1107" spans="2:9" s="6" customFormat="1" x14ac:dyDescent="0.2">
      <c r="B1107" s="37" t="s">
        <v>244</v>
      </c>
      <c r="C1107" s="17" t="s">
        <v>953</v>
      </c>
      <c r="D1107" s="17">
        <v>0.91800000000000004</v>
      </c>
      <c r="E1107" s="17">
        <v>0.53100000000000003</v>
      </c>
      <c r="F1107" s="17">
        <v>0.63890366685505295</v>
      </c>
      <c r="G1107" s="38">
        <v>8.3395844525529798E-53</v>
      </c>
      <c r="H1107" s="38">
        <v>1.9062622141645601E-48</v>
      </c>
      <c r="I1107" s="21"/>
    </row>
    <row r="1108" spans="2:9" s="6" customFormat="1" x14ac:dyDescent="0.2">
      <c r="B1108" s="37" t="s">
        <v>360</v>
      </c>
      <c r="C1108" s="17" t="s">
        <v>953</v>
      </c>
      <c r="D1108" s="17">
        <v>0.57799999999999996</v>
      </c>
      <c r="E1108" s="17">
        <v>0.38600000000000001</v>
      </c>
      <c r="F1108" s="17">
        <v>0.63800929115276805</v>
      </c>
      <c r="G1108" s="38">
        <v>3.1943498457830102E-19</v>
      </c>
      <c r="H1108" s="38">
        <v>7.3016448774908007E-15</v>
      </c>
      <c r="I1108" s="21"/>
    </row>
    <row r="1109" spans="2:9" s="6" customFormat="1" x14ac:dyDescent="0.2">
      <c r="B1109" s="37" t="s">
        <v>842</v>
      </c>
      <c r="C1109" s="17" t="s">
        <v>953</v>
      </c>
      <c r="D1109" s="17">
        <v>0.314</v>
      </c>
      <c r="E1109" s="17">
        <v>0.108</v>
      </c>
      <c r="F1109" s="17">
        <v>0.635238343984173</v>
      </c>
      <c r="G1109" s="38">
        <v>5.7704320860194496E-32</v>
      </c>
      <c r="H1109" s="38">
        <v>1.31900536622233E-27</v>
      </c>
      <c r="I1109" s="21"/>
    </row>
    <row r="1110" spans="2:9" s="6" customFormat="1" x14ac:dyDescent="0.2">
      <c r="B1110" s="37" t="s">
        <v>959</v>
      </c>
      <c r="C1110" s="17" t="s">
        <v>953</v>
      </c>
      <c r="D1110" s="17">
        <v>0.186</v>
      </c>
      <c r="E1110" s="17">
        <v>3.7999999999999999E-2</v>
      </c>
      <c r="F1110" s="17">
        <v>0.62207165420989496</v>
      </c>
      <c r="G1110" s="38">
        <v>1.10628877451634E-22</v>
      </c>
      <c r="H1110" s="38">
        <v>2.5287548807894601E-18</v>
      </c>
      <c r="I1110" s="21"/>
    </row>
    <row r="1111" spans="2:9" s="6" customFormat="1" x14ac:dyDescent="0.2">
      <c r="B1111" s="37" t="s">
        <v>960</v>
      </c>
      <c r="C1111" s="17" t="s">
        <v>953</v>
      </c>
      <c r="D1111" s="17">
        <v>0.70199999999999996</v>
      </c>
      <c r="E1111" s="17">
        <v>0.55900000000000005</v>
      </c>
      <c r="F1111" s="17">
        <v>0.596981712080768</v>
      </c>
      <c r="G1111" s="38">
        <v>4.83106060642949E-23</v>
      </c>
      <c r="H1111" s="38">
        <v>1.10428383341765E-18</v>
      </c>
      <c r="I1111" s="21"/>
    </row>
    <row r="1112" spans="2:9" s="6" customFormat="1" x14ac:dyDescent="0.2">
      <c r="B1112" s="37" t="s">
        <v>230</v>
      </c>
      <c r="C1112" s="17" t="s">
        <v>953</v>
      </c>
      <c r="D1112" s="17">
        <v>0.63600000000000001</v>
      </c>
      <c r="E1112" s="17">
        <v>0.33400000000000002</v>
      </c>
      <c r="F1112" s="17">
        <v>0.59624391178673797</v>
      </c>
      <c r="G1112" s="38">
        <v>6.4225375728705705E-33</v>
      </c>
      <c r="H1112" s="38">
        <v>1.46806363840676E-28</v>
      </c>
      <c r="I1112" s="21"/>
    </row>
    <row r="1113" spans="2:9" s="6" customFormat="1" x14ac:dyDescent="0.2">
      <c r="B1113" s="37" t="s">
        <v>961</v>
      </c>
      <c r="C1113" s="17" t="s">
        <v>953</v>
      </c>
      <c r="D1113" s="17">
        <v>0.46600000000000003</v>
      </c>
      <c r="E1113" s="17">
        <v>0.26300000000000001</v>
      </c>
      <c r="F1113" s="17">
        <v>0.59523844962503303</v>
      </c>
      <c r="G1113" s="38">
        <v>4.4845796657602297E-18</v>
      </c>
      <c r="H1113" s="38">
        <v>1.02508521999947E-13</v>
      </c>
      <c r="I1113" s="21"/>
    </row>
    <row r="1114" spans="2:9" s="6" customFormat="1" x14ac:dyDescent="0.2">
      <c r="B1114" s="37" t="s">
        <v>829</v>
      </c>
      <c r="C1114" s="17" t="s">
        <v>953</v>
      </c>
      <c r="D1114" s="17">
        <v>0.21299999999999999</v>
      </c>
      <c r="E1114" s="17">
        <v>5.3999999999999999E-2</v>
      </c>
      <c r="F1114" s="17">
        <v>0.59435632882601497</v>
      </c>
      <c r="G1114" s="38">
        <v>2.39709747174412E-20</v>
      </c>
      <c r="H1114" s="38">
        <v>5.4792854009127099E-16</v>
      </c>
      <c r="I1114" s="21"/>
    </row>
    <row r="1115" spans="2:9" s="6" customFormat="1" x14ac:dyDescent="0.2">
      <c r="B1115" s="37" t="s">
        <v>824</v>
      </c>
      <c r="C1115" s="17" t="s">
        <v>953</v>
      </c>
      <c r="D1115" s="17">
        <v>0.438</v>
      </c>
      <c r="E1115" s="17">
        <v>0.26200000000000001</v>
      </c>
      <c r="F1115" s="17">
        <v>0.59025750766663299</v>
      </c>
      <c r="G1115" s="38">
        <v>3.5959486080501397E-14</v>
      </c>
      <c r="H1115" s="38">
        <v>8.2196193282810098E-10</v>
      </c>
      <c r="I1115" s="21"/>
    </row>
    <row r="1116" spans="2:9" s="6" customFormat="1" x14ac:dyDescent="0.2">
      <c r="B1116" s="37" t="s">
        <v>962</v>
      </c>
      <c r="C1116" s="17" t="s">
        <v>953</v>
      </c>
      <c r="D1116" s="17">
        <v>0.70699999999999996</v>
      </c>
      <c r="E1116" s="17">
        <v>0.53200000000000003</v>
      </c>
      <c r="F1116" s="17">
        <v>0.59019679510441803</v>
      </c>
      <c r="G1116" s="38">
        <v>6.3948948047628404E-22</v>
      </c>
      <c r="H1116" s="38">
        <v>1.4617450544726899E-17</v>
      </c>
      <c r="I1116" s="21"/>
    </row>
    <row r="1117" spans="2:9" s="6" customFormat="1" x14ac:dyDescent="0.2">
      <c r="B1117" s="37" t="s">
        <v>273</v>
      </c>
      <c r="C1117" s="17" t="s">
        <v>953</v>
      </c>
      <c r="D1117" s="17">
        <v>0.75700000000000001</v>
      </c>
      <c r="E1117" s="17">
        <v>0.54200000000000004</v>
      </c>
      <c r="F1117" s="17">
        <v>0.5810770913394</v>
      </c>
      <c r="G1117" s="38">
        <v>6.8541567247038297E-30</v>
      </c>
      <c r="H1117" s="38">
        <v>1.5667231441328001E-25</v>
      </c>
      <c r="I1117" s="21"/>
    </row>
    <row r="1118" spans="2:9" s="6" customFormat="1" x14ac:dyDescent="0.2">
      <c r="B1118" s="37" t="s">
        <v>296</v>
      </c>
      <c r="C1118" s="17" t="s">
        <v>953</v>
      </c>
      <c r="D1118" s="17">
        <v>0.41799999999999998</v>
      </c>
      <c r="E1118" s="17">
        <v>0.192</v>
      </c>
      <c r="F1118" s="17">
        <v>0.573072363027471</v>
      </c>
      <c r="G1118" s="38">
        <v>5.8296689044904397E-26</v>
      </c>
      <c r="H1118" s="38">
        <v>1.3325457181884199E-21</v>
      </c>
      <c r="I1118" s="21"/>
    </row>
    <row r="1119" spans="2:9" s="6" customFormat="1" x14ac:dyDescent="0.2">
      <c r="B1119" s="37" t="s">
        <v>865</v>
      </c>
      <c r="C1119" s="17" t="s">
        <v>953</v>
      </c>
      <c r="D1119" s="17">
        <v>0.63</v>
      </c>
      <c r="E1119" s="17">
        <v>0.433</v>
      </c>
      <c r="F1119" s="17">
        <v>0.56913492346601902</v>
      </c>
      <c r="G1119" s="38">
        <v>1.1581670013388499E-18</v>
      </c>
      <c r="H1119" s="38">
        <v>2.6473381316603398E-14</v>
      </c>
      <c r="I1119" s="21"/>
    </row>
    <row r="1120" spans="2:9" s="6" customFormat="1" x14ac:dyDescent="0.2">
      <c r="B1120" s="37" t="s">
        <v>236</v>
      </c>
      <c r="C1120" s="17" t="s">
        <v>953</v>
      </c>
      <c r="D1120" s="17">
        <v>0.52400000000000002</v>
      </c>
      <c r="E1120" s="17">
        <v>0.26200000000000001</v>
      </c>
      <c r="F1120" s="17">
        <v>0.55713031059366802</v>
      </c>
      <c r="G1120" s="38">
        <v>2.6951314982104702E-29</v>
      </c>
      <c r="H1120" s="38">
        <v>6.1605315786094902E-25</v>
      </c>
      <c r="I1120" s="21"/>
    </row>
    <row r="1121" spans="2:9" s="6" customFormat="1" x14ac:dyDescent="0.2">
      <c r="B1121" s="37" t="s">
        <v>950</v>
      </c>
      <c r="C1121" s="17" t="s">
        <v>953</v>
      </c>
      <c r="D1121" s="17">
        <v>0.17100000000000001</v>
      </c>
      <c r="E1121" s="17">
        <v>4.2000000000000003E-2</v>
      </c>
      <c r="F1121" s="17">
        <v>0.55460687291625499</v>
      </c>
      <c r="G1121" s="38">
        <v>2.01708868598513E-25</v>
      </c>
      <c r="H1121" s="38">
        <v>4.61066131842481E-21</v>
      </c>
      <c r="I1121" s="21"/>
    </row>
    <row r="1122" spans="2:9" s="6" customFormat="1" x14ac:dyDescent="0.2">
      <c r="B1122" s="37" t="s">
        <v>910</v>
      </c>
      <c r="C1122" s="17" t="s">
        <v>953</v>
      </c>
      <c r="D1122" s="17">
        <v>0.56299999999999994</v>
      </c>
      <c r="E1122" s="17">
        <v>0.38600000000000001</v>
      </c>
      <c r="F1122" s="17">
        <v>0.54713060706441696</v>
      </c>
      <c r="G1122" s="38">
        <v>9.7613898876685096E-16</v>
      </c>
      <c r="H1122" s="38">
        <v>2.23125850052327E-11</v>
      </c>
      <c r="I1122" s="21"/>
    </row>
    <row r="1123" spans="2:9" s="6" customFormat="1" x14ac:dyDescent="0.2">
      <c r="B1123" s="37" t="s">
        <v>496</v>
      </c>
      <c r="C1123" s="17" t="s">
        <v>953</v>
      </c>
      <c r="D1123" s="17">
        <v>0.42799999999999999</v>
      </c>
      <c r="E1123" s="17">
        <v>0.219</v>
      </c>
      <c r="F1123" s="17">
        <v>0.54418519012584499</v>
      </c>
      <c r="G1123" s="38">
        <v>2.1023737240730899E-26</v>
      </c>
      <c r="H1123" s="38">
        <v>4.8056058584862796E-22</v>
      </c>
      <c r="I1123" s="21"/>
    </row>
    <row r="1124" spans="2:9" s="6" customFormat="1" x14ac:dyDescent="0.2">
      <c r="B1124" s="37" t="s">
        <v>313</v>
      </c>
      <c r="C1124" s="17" t="s">
        <v>953</v>
      </c>
      <c r="D1124" s="17">
        <v>0.98499999999999999</v>
      </c>
      <c r="E1124" s="17">
        <v>0.94499999999999995</v>
      </c>
      <c r="F1124" s="17">
        <v>0.53956750843706602</v>
      </c>
      <c r="G1124" s="38">
        <v>8.1210437583061698E-68</v>
      </c>
      <c r="H1124" s="38">
        <v>1.8563081822736199E-63</v>
      </c>
      <c r="I1124" s="21"/>
    </row>
    <row r="1125" spans="2:9" s="6" customFormat="1" x14ac:dyDescent="0.2">
      <c r="B1125" s="37" t="s">
        <v>295</v>
      </c>
      <c r="C1125" s="17" t="s">
        <v>953</v>
      </c>
      <c r="D1125" s="17">
        <v>0.81299999999999994</v>
      </c>
      <c r="E1125" s="17">
        <v>0.621</v>
      </c>
      <c r="F1125" s="17">
        <v>0.53665963665802296</v>
      </c>
      <c r="G1125" s="38">
        <v>8.7445785917078998E-30</v>
      </c>
      <c r="H1125" s="38">
        <v>1.9988357744925899E-25</v>
      </c>
      <c r="I1125" s="21"/>
    </row>
    <row r="1126" spans="2:9" s="6" customFormat="1" x14ac:dyDescent="0.2">
      <c r="B1126" s="37" t="s">
        <v>423</v>
      </c>
      <c r="C1126" s="17" t="s">
        <v>953</v>
      </c>
      <c r="D1126" s="17">
        <v>0.68300000000000005</v>
      </c>
      <c r="E1126" s="17">
        <v>0.46700000000000003</v>
      </c>
      <c r="F1126" s="17">
        <v>0.53449869286073104</v>
      </c>
      <c r="G1126" s="38">
        <v>3.9207943489362401E-26</v>
      </c>
      <c r="H1126" s="38">
        <v>8.9621517227984597E-22</v>
      </c>
      <c r="I1126" s="21"/>
    </row>
    <row r="1127" spans="2:9" s="6" customFormat="1" x14ac:dyDescent="0.2">
      <c r="B1127" s="37" t="s">
        <v>704</v>
      </c>
      <c r="C1127" s="17" t="s">
        <v>953</v>
      </c>
      <c r="D1127" s="17">
        <v>0.496</v>
      </c>
      <c r="E1127" s="17">
        <v>0.35799999999999998</v>
      </c>
      <c r="F1127" s="17">
        <v>0.53168088692710602</v>
      </c>
      <c r="G1127" s="38">
        <v>8.6426445339207901E-12</v>
      </c>
      <c r="H1127" s="38">
        <v>1.97553568756361E-7</v>
      </c>
      <c r="I1127" s="21"/>
    </row>
    <row r="1128" spans="2:9" s="6" customFormat="1" x14ac:dyDescent="0.2">
      <c r="B1128" s="37" t="s">
        <v>294</v>
      </c>
      <c r="C1128" s="17" t="s">
        <v>953</v>
      </c>
      <c r="D1128" s="17">
        <v>0.78400000000000003</v>
      </c>
      <c r="E1128" s="17">
        <v>0.51200000000000001</v>
      </c>
      <c r="F1128" s="17">
        <v>0.52740759379801805</v>
      </c>
      <c r="G1128" s="38">
        <v>1.05307179917277E-21</v>
      </c>
      <c r="H1128" s="38">
        <v>2.4071115185491199E-17</v>
      </c>
      <c r="I1128" s="21"/>
    </row>
    <row r="1129" spans="2:9" s="6" customFormat="1" x14ac:dyDescent="0.2">
      <c r="B1129" s="37" t="s">
        <v>838</v>
      </c>
      <c r="C1129" s="17" t="s">
        <v>953</v>
      </c>
      <c r="D1129" s="17">
        <v>0.33300000000000002</v>
      </c>
      <c r="E1129" s="17">
        <v>0.13900000000000001</v>
      </c>
      <c r="F1129" s="17">
        <v>0.52534872618374395</v>
      </c>
      <c r="G1129" s="38">
        <v>8.8761044419420803E-16</v>
      </c>
      <c r="H1129" s="38">
        <v>2.02889995333912E-11</v>
      </c>
      <c r="I1129" s="21"/>
    </row>
    <row r="1130" spans="2:9" s="6" customFormat="1" x14ac:dyDescent="0.2">
      <c r="B1130" s="37" t="s">
        <v>963</v>
      </c>
      <c r="C1130" s="17" t="s">
        <v>953</v>
      </c>
      <c r="D1130" s="17">
        <v>0.40799999999999997</v>
      </c>
      <c r="E1130" s="17">
        <v>0.22800000000000001</v>
      </c>
      <c r="F1130" s="17">
        <v>0.50879890664259997</v>
      </c>
      <c r="G1130" s="38">
        <v>3.09105095810688E-15</v>
      </c>
      <c r="H1130" s="38">
        <v>7.0655242800407204E-11</v>
      </c>
      <c r="I1130" s="21"/>
    </row>
    <row r="1131" spans="2:9" s="6" customFormat="1" x14ac:dyDescent="0.2">
      <c r="B1131" s="37" t="s">
        <v>336</v>
      </c>
      <c r="C1131" s="17" t="s">
        <v>953</v>
      </c>
      <c r="D1131" s="17">
        <v>0.45200000000000001</v>
      </c>
      <c r="E1131" s="17">
        <v>0.23899999999999999</v>
      </c>
      <c r="F1131" s="17">
        <v>0.50576368243797398</v>
      </c>
      <c r="G1131" s="38">
        <v>3.08018599308233E-22</v>
      </c>
      <c r="H1131" s="38">
        <v>7.0406891429875801E-18</v>
      </c>
      <c r="I1131" s="21"/>
    </row>
    <row r="1132" spans="2:9" s="6" customFormat="1" x14ac:dyDescent="0.2">
      <c r="B1132" s="37" t="s">
        <v>480</v>
      </c>
      <c r="C1132" s="17" t="s">
        <v>953</v>
      </c>
      <c r="D1132" s="17">
        <v>0.64800000000000002</v>
      </c>
      <c r="E1132" s="17">
        <v>0.53200000000000003</v>
      </c>
      <c r="F1132" s="17">
        <v>0.50498238617388802</v>
      </c>
      <c r="G1132" s="38">
        <v>1.3378241943274599E-14</v>
      </c>
      <c r="H1132" s="38">
        <v>3.0579985433937101E-10</v>
      </c>
      <c r="I1132" s="21"/>
    </row>
    <row r="1133" spans="2:9" s="6" customFormat="1" x14ac:dyDescent="0.2">
      <c r="B1133" s="37" t="s">
        <v>245</v>
      </c>
      <c r="C1133" s="17" t="s">
        <v>953</v>
      </c>
      <c r="D1133" s="17">
        <v>0.79400000000000004</v>
      </c>
      <c r="E1133" s="17">
        <v>0.52</v>
      </c>
      <c r="F1133" s="17">
        <v>0.49715416178223498</v>
      </c>
      <c r="G1133" s="38">
        <v>1.6821238991042101E-24</v>
      </c>
      <c r="H1133" s="38">
        <v>3.8449988085724001E-20</v>
      </c>
      <c r="I1133" s="21"/>
    </row>
    <row r="1134" spans="2:9" s="6" customFormat="1" x14ac:dyDescent="0.2">
      <c r="B1134" s="37" t="s">
        <v>607</v>
      </c>
      <c r="C1134" s="17" t="s">
        <v>953</v>
      </c>
      <c r="D1134" s="17">
        <v>0.92700000000000005</v>
      </c>
      <c r="E1134" s="17">
        <v>0.85699999999999998</v>
      </c>
      <c r="F1134" s="17">
        <v>0.49288043112455598</v>
      </c>
      <c r="G1134" s="38">
        <v>2.3689394604178901E-35</v>
      </c>
      <c r="H1134" s="38">
        <v>5.4149218186232097E-31</v>
      </c>
      <c r="I1134" s="21"/>
    </row>
    <row r="1135" spans="2:9" s="6" customFormat="1" x14ac:dyDescent="0.2">
      <c r="B1135" s="37" t="s">
        <v>467</v>
      </c>
      <c r="C1135" s="17" t="s">
        <v>953</v>
      </c>
      <c r="D1135" s="17">
        <v>0.75800000000000001</v>
      </c>
      <c r="E1135" s="17">
        <v>0.59299999999999997</v>
      </c>
      <c r="F1135" s="17">
        <v>0.48957255213020401</v>
      </c>
      <c r="G1135" s="38">
        <v>3.2479852766011902E-28</v>
      </c>
      <c r="H1135" s="38">
        <v>7.4242447452549993E-24</v>
      </c>
      <c r="I1135" s="21"/>
    </row>
    <row r="1136" spans="2:9" s="6" customFormat="1" x14ac:dyDescent="0.2">
      <c r="B1136" s="37" t="s">
        <v>964</v>
      </c>
      <c r="C1136" s="17" t="s">
        <v>953</v>
      </c>
      <c r="D1136" s="17">
        <v>0.49099999999999999</v>
      </c>
      <c r="E1136" s="17">
        <v>0.32800000000000001</v>
      </c>
      <c r="F1136" s="17">
        <v>0.48788681023216901</v>
      </c>
      <c r="G1136" s="38">
        <v>9.0685330509068896E-16</v>
      </c>
      <c r="H1136" s="38">
        <v>2.0728852847763001E-11</v>
      </c>
      <c r="I1136" s="21"/>
    </row>
    <row r="1137" spans="2:9" s="6" customFormat="1" x14ac:dyDescent="0.2">
      <c r="B1137" s="37" t="s">
        <v>235</v>
      </c>
      <c r="C1137" s="17" t="s">
        <v>953</v>
      </c>
      <c r="D1137" s="17">
        <v>0.96799999999999997</v>
      </c>
      <c r="E1137" s="17">
        <v>0.57399999999999995</v>
      </c>
      <c r="F1137" s="17">
        <v>0.48436856707805798</v>
      </c>
      <c r="G1137" s="38">
        <v>3.2263731913818898E-42</v>
      </c>
      <c r="H1137" s="38">
        <v>7.3748438408607201E-38</v>
      </c>
      <c r="I1137" s="21"/>
    </row>
    <row r="1138" spans="2:9" s="6" customFormat="1" x14ac:dyDescent="0.2">
      <c r="B1138" s="37" t="s">
        <v>357</v>
      </c>
      <c r="C1138" s="17" t="s">
        <v>953</v>
      </c>
      <c r="D1138" s="17">
        <v>0.56299999999999994</v>
      </c>
      <c r="E1138" s="17">
        <v>0.34699999999999998</v>
      </c>
      <c r="F1138" s="17">
        <v>0.479656678952465</v>
      </c>
      <c r="G1138" s="38">
        <v>2.3172634990935301E-15</v>
      </c>
      <c r="H1138" s="38">
        <v>5.2968009062279798E-11</v>
      </c>
      <c r="I1138" s="21"/>
    </row>
    <row r="1139" spans="2:9" s="6" customFormat="1" x14ac:dyDescent="0.2">
      <c r="B1139" s="37" t="s">
        <v>299</v>
      </c>
      <c r="C1139" s="17" t="s">
        <v>953</v>
      </c>
      <c r="D1139" s="17">
        <v>0.65200000000000002</v>
      </c>
      <c r="E1139" s="17">
        <v>0.44800000000000001</v>
      </c>
      <c r="F1139" s="17">
        <v>0.47456082022414903</v>
      </c>
      <c r="G1139" s="38">
        <v>2.4470490217235701E-17</v>
      </c>
      <c r="H1139" s="38">
        <v>5.5934646538557303E-13</v>
      </c>
      <c r="I1139" s="21"/>
    </row>
    <row r="1140" spans="2:9" s="6" customFormat="1" x14ac:dyDescent="0.2">
      <c r="B1140" s="37" t="s">
        <v>591</v>
      </c>
      <c r="C1140" s="17" t="s">
        <v>953</v>
      </c>
      <c r="D1140" s="17">
        <v>0.96799999999999997</v>
      </c>
      <c r="E1140" s="17">
        <v>0.89700000000000002</v>
      </c>
      <c r="F1140" s="17">
        <v>0.47139907145893201</v>
      </c>
      <c r="G1140" s="38">
        <v>1.68676919434219E-42</v>
      </c>
      <c r="H1140" s="38">
        <v>3.8556170244273699E-38</v>
      </c>
      <c r="I1140" s="21"/>
    </row>
    <row r="1141" spans="2:9" s="6" customFormat="1" x14ac:dyDescent="0.2">
      <c r="B1141" s="37" t="s">
        <v>965</v>
      </c>
      <c r="C1141" s="17" t="s">
        <v>953</v>
      </c>
      <c r="D1141" s="17">
        <v>0.51800000000000002</v>
      </c>
      <c r="E1141" s="17">
        <v>0.36299999999999999</v>
      </c>
      <c r="F1141" s="17">
        <v>0.46919994417731098</v>
      </c>
      <c r="G1141" s="38">
        <v>4.71039677134764E-10</v>
      </c>
      <c r="H1141" s="38">
        <v>1.07670249399464E-5</v>
      </c>
      <c r="I1141" s="21"/>
    </row>
    <row r="1142" spans="2:9" s="6" customFormat="1" x14ac:dyDescent="0.2">
      <c r="B1142" s="37" t="s">
        <v>966</v>
      </c>
      <c r="C1142" s="17" t="s">
        <v>953</v>
      </c>
      <c r="D1142" s="17">
        <v>0.124</v>
      </c>
      <c r="E1142" s="17">
        <v>2.1999999999999999E-2</v>
      </c>
      <c r="F1142" s="17">
        <v>0.46615543790191</v>
      </c>
      <c r="G1142" s="38">
        <v>2.8991599414304302E-13</v>
      </c>
      <c r="H1142" s="38">
        <v>6.6268997941216797E-9</v>
      </c>
      <c r="I1142" s="21"/>
    </row>
    <row r="1143" spans="2:9" s="6" customFormat="1" x14ac:dyDescent="0.2">
      <c r="B1143" s="37" t="s">
        <v>967</v>
      </c>
      <c r="C1143" s="17" t="s">
        <v>953</v>
      </c>
      <c r="D1143" s="17">
        <v>0.65900000000000003</v>
      </c>
      <c r="E1143" s="17">
        <v>0.498</v>
      </c>
      <c r="F1143" s="17">
        <v>0.45983790130398</v>
      </c>
      <c r="G1143" s="38">
        <v>5.5163693282540802E-22</v>
      </c>
      <c r="H1143" s="38">
        <v>1.26093170105232E-17</v>
      </c>
      <c r="I1143" s="21"/>
    </row>
    <row r="1144" spans="2:9" s="6" customFormat="1" x14ac:dyDescent="0.2">
      <c r="B1144" s="37" t="s">
        <v>968</v>
      </c>
      <c r="C1144" s="17" t="s">
        <v>953</v>
      </c>
      <c r="D1144" s="17">
        <v>0.14299999999999999</v>
      </c>
      <c r="E1144" s="17">
        <v>1.6E-2</v>
      </c>
      <c r="F1144" s="17">
        <v>0.457573952943784</v>
      </c>
      <c r="G1144" s="38">
        <v>1.0331334139016401E-30</v>
      </c>
      <c r="H1144" s="38">
        <v>2.3615363574963701E-26</v>
      </c>
      <c r="I1144" s="21"/>
    </row>
    <row r="1145" spans="2:9" s="6" customFormat="1" x14ac:dyDescent="0.2">
      <c r="B1145" s="37" t="s">
        <v>969</v>
      </c>
      <c r="C1145" s="17" t="s">
        <v>953</v>
      </c>
      <c r="D1145" s="17">
        <v>0.377</v>
      </c>
      <c r="E1145" s="17">
        <v>0.2</v>
      </c>
      <c r="F1145" s="17">
        <v>0.455114172963487</v>
      </c>
      <c r="G1145" s="38">
        <v>8.0956353351849998E-17</v>
      </c>
      <c r="H1145" s="38">
        <v>1.8505003249165901E-12</v>
      </c>
      <c r="I1145" s="21"/>
    </row>
    <row r="1146" spans="2:9" s="6" customFormat="1" x14ac:dyDescent="0.2">
      <c r="B1146" s="37" t="s">
        <v>970</v>
      </c>
      <c r="C1146" s="17" t="s">
        <v>953</v>
      </c>
      <c r="D1146" s="17">
        <v>0.72</v>
      </c>
      <c r="E1146" s="17">
        <v>0.55000000000000004</v>
      </c>
      <c r="F1146" s="17">
        <v>0.45277811304481702</v>
      </c>
      <c r="G1146" s="38">
        <v>2.5511258748584502E-25</v>
      </c>
      <c r="H1146" s="38">
        <v>5.8313635247514398E-21</v>
      </c>
      <c r="I1146" s="21"/>
    </row>
    <row r="1147" spans="2:9" s="6" customFormat="1" x14ac:dyDescent="0.2">
      <c r="B1147" s="37" t="s">
        <v>836</v>
      </c>
      <c r="C1147" s="17" t="s">
        <v>953</v>
      </c>
      <c r="D1147" s="17">
        <v>0.48099999999999998</v>
      </c>
      <c r="E1147" s="17">
        <v>0.30499999999999999</v>
      </c>
      <c r="F1147" s="17">
        <v>0.45246731655697697</v>
      </c>
      <c r="G1147" s="38">
        <v>4.6850586701386498E-17</v>
      </c>
      <c r="H1147" s="38">
        <v>1.0709107108202899E-12</v>
      </c>
      <c r="I1147" s="21"/>
    </row>
    <row r="1148" spans="2:9" s="6" customFormat="1" x14ac:dyDescent="0.2">
      <c r="B1148" s="37" t="s">
        <v>892</v>
      </c>
      <c r="C1148" s="17" t="s">
        <v>953</v>
      </c>
      <c r="D1148" s="17">
        <v>0.309</v>
      </c>
      <c r="E1148" s="17">
        <v>0.14000000000000001</v>
      </c>
      <c r="F1148" s="17">
        <v>0.45068939693510901</v>
      </c>
      <c r="G1148" s="38">
        <v>2.0499668207428801E-20</v>
      </c>
      <c r="H1148" s="38">
        <v>4.6858141588540698E-16</v>
      </c>
      <c r="I1148" s="21"/>
    </row>
    <row r="1149" spans="2:9" s="6" customFormat="1" x14ac:dyDescent="0.2">
      <c r="B1149" s="37" t="s">
        <v>237</v>
      </c>
      <c r="C1149" s="17" t="s">
        <v>953</v>
      </c>
      <c r="D1149" s="17">
        <v>0.55700000000000005</v>
      </c>
      <c r="E1149" s="17">
        <v>0.34599999999999997</v>
      </c>
      <c r="F1149" s="17">
        <v>0.44998537718724602</v>
      </c>
      <c r="G1149" s="38">
        <v>2.1665409249346799E-16</v>
      </c>
      <c r="H1149" s="38">
        <v>4.9522792462156902E-12</v>
      </c>
      <c r="I1149" s="21"/>
    </row>
    <row r="1150" spans="2:9" s="6" customFormat="1" x14ac:dyDescent="0.2">
      <c r="B1150" s="37" t="s">
        <v>465</v>
      </c>
      <c r="C1150" s="17" t="s">
        <v>953</v>
      </c>
      <c r="D1150" s="17">
        <v>0.63200000000000001</v>
      </c>
      <c r="E1150" s="17">
        <v>0.42599999999999999</v>
      </c>
      <c r="F1150" s="17">
        <v>0.444613929478689</v>
      </c>
      <c r="G1150" s="38">
        <v>3.5441259991025E-27</v>
      </c>
      <c r="H1150" s="38">
        <v>8.1011632087485004E-23</v>
      </c>
      <c r="I1150" s="21"/>
    </row>
    <row r="1151" spans="2:9" s="6" customFormat="1" x14ac:dyDescent="0.2">
      <c r="B1151" s="37" t="s">
        <v>971</v>
      </c>
      <c r="C1151" s="17" t="s">
        <v>953</v>
      </c>
      <c r="D1151" s="17">
        <v>0.627</v>
      </c>
      <c r="E1151" s="17">
        <v>0.45200000000000001</v>
      </c>
      <c r="F1151" s="17">
        <v>0.44136493291173501</v>
      </c>
      <c r="G1151" s="38">
        <v>1.9532382997056602E-21</v>
      </c>
      <c r="H1151" s="38">
        <v>4.4647121054672003E-17</v>
      </c>
      <c r="I1151" s="21"/>
    </row>
    <row r="1152" spans="2:9" s="6" customFormat="1" x14ac:dyDescent="0.2">
      <c r="B1152" s="37" t="s">
        <v>250</v>
      </c>
      <c r="C1152" s="17" t="s">
        <v>953</v>
      </c>
      <c r="D1152" s="17">
        <v>0.49099999999999999</v>
      </c>
      <c r="E1152" s="17">
        <v>0.27</v>
      </c>
      <c r="F1152" s="17">
        <v>0.44072965636061001</v>
      </c>
      <c r="G1152" s="38">
        <v>3.62724746800386E-19</v>
      </c>
      <c r="H1152" s="38">
        <v>8.2911622623632293E-15</v>
      </c>
      <c r="I1152" s="21"/>
    </row>
    <row r="1153" spans="2:9" s="6" customFormat="1" x14ac:dyDescent="0.2">
      <c r="B1153" s="37" t="s">
        <v>308</v>
      </c>
      <c r="C1153" s="17" t="s">
        <v>953</v>
      </c>
      <c r="D1153" s="17">
        <v>0.87</v>
      </c>
      <c r="E1153" s="17">
        <v>0.71</v>
      </c>
      <c r="F1153" s="17">
        <v>0.43947150795799</v>
      </c>
      <c r="G1153" s="38">
        <v>5.7199889797432596E-29</v>
      </c>
      <c r="H1153" s="38">
        <v>1.3074750809897101E-24</v>
      </c>
      <c r="I1153" s="21"/>
    </row>
    <row r="1154" spans="2:9" s="6" customFormat="1" x14ac:dyDescent="0.2">
      <c r="B1154" s="37" t="s">
        <v>972</v>
      </c>
      <c r="C1154" s="17" t="s">
        <v>953</v>
      </c>
      <c r="D1154" s="17">
        <v>0.74</v>
      </c>
      <c r="E1154" s="17">
        <v>0.61499999999999999</v>
      </c>
      <c r="F1154" s="17">
        <v>0.43595018453189199</v>
      </c>
      <c r="G1154" s="38">
        <v>4.4291371404269701E-17</v>
      </c>
      <c r="H1154" s="38">
        <v>1.0124121675587999E-12</v>
      </c>
      <c r="I1154" s="21"/>
    </row>
    <row r="1155" spans="2:9" s="6" customFormat="1" x14ac:dyDescent="0.2">
      <c r="B1155" s="37" t="s">
        <v>365</v>
      </c>
      <c r="C1155" s="17" t="s">
        <v>953</v>
      </c>
      <c r="D1155" s="17">
        <v>0.72099999999999997</v>
      </c>
      <c r="E1155" s="17">
        <v>0.55300000000000005</v>
      </c>
      <c r="F1155" s="17">
        <v>0.431977526380595</v>
      </c>
      <c r="G1155" s="38">
        <v>1.40416749180596E-26</v>
      </c>
      <c r="H1155" s="38">
        <v>3.20964605277006E-22</v>
      </c>
      <c r="I1155" s="21"/>
    </row>
    <row r="1156" spans="2:9" s="6" customFormat="1" x14ac:dyDescent="0.2">
      <c r="B1156" s="37" t="s">
        <v>316</v>
      </c>
      <c r="C1156" s="17" t="s">
        <v>953</v>
      </c>
      <c r="D1156" s="17">
        <v>0.216</v>
      </c>
      <c r="E1156" s="17">
        <v>8.2000000000000003E-2</v>
      </c>
      <c r="F1156" s="17">
        <v>0.42808211737250901</v>
      </c>
      <c r="G1156" s="38">
        <v>5.0866121671627103E-18</v>
      </c>
      <c r="H1156" s="38">
        <v>1.1626978091700499E-13</v>
      </c>
      <c r="I1156" s="21"/>
    </row>
    <row r="1157" spans="2:9" s="6" customFormat="1" x14ac:dyDescent="0.2">
      <c r="B1157" s="37" t="s">
        <v>597</v>
      </c>
      <c r="C1157" s="17" t="s">
        <v>953</v>
      </c>
      <c r="D1157" s="17">
        <v>0.88800000000000001</v>
      </c>
      <c r="E1157" s="17">
        <v>0.80700000000000005</v>
      </c>
      <c r="F1157" s="17">
        <v>0.42741381313896398</v>
      </c>
      <c r="G1157" s="38">
        <v>6.1432428570669699E-27</v>
      </c>
      <c r="H1157" s="38">
        <v>1.4042224522683699E-22</v>
      </c>
      <c r="I1157" s="21"/>
    </row>
    <row r="1158" spans="2:9" s="6" customFormat="1" x14ac:dyDescent="0.2">
      <c r="B1158" s="37" t="s">
        <v>831</v>
      </c>
      <c r="C1158" s="17" t="s">
        <v>953</v>
      </c>
      <c r="D1158" s="17">
        <v>0.29199999999999998</v>
      </c>
      <c r="E1158" s="17">
        <v>0.14399999999999999</v>
      </c>
      <c r="F1158" s="17">
        <v>0.42694002420059401</v>
      </c>
      <c r="G1158" s="38">
        <v>2.4701522171905698E-19</v>
      </c>
      <c r="H1158" s="38">
        <v>5.6462739380542101E-15</v>
      </c>
      <c r="I1158" s="21"/>
    </row>
    <row r="1159" spans="2:9" s="6" customFormat="1" x14ac:dyDescent="0.2">
      <c r="B1159" s="37" t="s">
        <v>973</v>
      </c>
      <c r="C1159" s="17" t="s">
        <v>953</v>
      </c>
      <c r="D1159" s="17">
        <v>0.22800000000000001</v>
      </c>
      <c r="E1159" s="17">
        <v>9.0999999999999998E-2</v>
      </c>
      <c r="F1159" s="17">
        <v>0.426835047867477</v>
      </c>
      <c r="G1159" s="38">
        <v>1.7644038870124099E-14</v>
      </c>
      <c r="H1159" s="38">
        <v>4.03307440493298E-10</v>
      </c>
      <c r="I1159" s="21"/>
    </row>
    <row r="1160" spans="2:9" s="6" customFormat="1" x14ac:dyDescent="0.2">
      <c r="B1160" s="37" t="s">
        <v>575</v>
      </c>
      <c r="C1160" s="17" t="s">
        <v>953</v>
      </c>
      <c r="D1160" s="17">
        <v>0.80800000000000005</v>
      </c>
      <c r="E1160" s="17">
        <v>0.66100000000000003</v>
      </c>
      <c r="F1160" s="17">
        <v>0.42399907501617401</v>
      </c>
      <c r="G1160" s="38">
        <v>4.4110821707966003E-24</v>
      </c>
      <c r="H1160" s="38">
        <v>1.00828516260069E-19</v>
      </c>
      <c r="I1160" s="21"/>
    </row>
    <row r="1161" spans="2:9" s="6" customFormat="1" x14ac:dyDescent="0.2">
      <c r="B1161" s="37" t="s">
        <v>974</v>
      </c>
      <c r="C1161" s="17" t="s">
        <v>953</v>
      </c>
      <c r="D1161" s="17">
        <v>0.32100000000000001</v>
      </c>
      <c r="E1161" s="17">
        <v>0.20100000000000001</v>
      </c>
      <c r="F1161" s="17">
        <v>0.42083553293677101</v>
      </c>
      <c r="G1161" s="38">
        <v>4.6758209084433902E-12</v>
      </c>
      <c r="H1161" s="38">
        <v>1.06879914325199E-7</v>
      </c>
      <c r="I1161" s="21"/>
    </row>
    <row r="1162" spans="2:9" s="6" customFormat="1" x14ac:dyDescent="0.2">
      <c r="B1162" s="37" t="s">
        <v>975</v>
      </c>
      <c r="C1162" s="17" t="s">
        <v>953</v>
      </c>
      <c r="D1162" s="17">
        <v>0.85899999999999999</v>
      </c>
      <c r="E1162" s="17">
        <v>0.75600000000000001</v>
      </c>
      <c r="F1162" s="17">
        <v>0.41471940995645201</v>
      </c>
      <c r="G1162" s="38">
        <v>2.0411432055950298E-21</v>
      </c>
      <c r="H1162" s="38">
        <v>4.66564513934911E-17</v>
      </c>
      <c r="I1162" s="21"/>
    </row>
    <row r="1163" spans="2:9" s="6" customFormat="1" x14ac:dyDescent="0.2">
      <c r="B1163" s="37" t="s">
        <v>259</v>
      </c>
      <c r="C1163" s="17" t="s">
        <v>953</v>
      </c>
      <c r="D1163" s="17">
        <v>0.85499999999999998</v>
      </c>
      <c r="E1163" s="17">
        <v>0.65400000000000003</v>
      </c>
      <c r="F1163" s="17">
        <v>0.41444486265256503</v>
      </c>
      <c r="G1163" s="38">
        <v>5.8332779146875402E-19</v>
      </c>
      <c r="H1163" s="38">
        <v>1.3333706657392801E-14</v>
      </c>
      <c r="I1163" s="21"/>
    </row>
    <row r="1164" spans="2:9" s="6" customFormat="1" x14ac:dyDescent="0.2">
      <c r="B1164" s="37" t="s">
        <v>263</v>
      </c>
      <c r="C1164" s="17" t="s">
        <v>953</v>
      </c>
      <c r="D1164" s="17">
        <v>0.64600000000000002</v>
      </c>
      <c r="E1164" s="17">
        <v>0.44600000000000001</v>
      </c>
      <c r="F1164" s="17">
        <v>0.41396566045521799</v>
      </c>
      <c r="G1164" s="38">
        <v>1.1432354906319299E-18</v>
      </c>
      <c r="H1164" s="38">
        <v>2.61320768448647E-14</v>
      </c>
      <c r="I1164" s="21"/>
    </row>
    <row r="1165" spans="2:9" s="6" customFormat="1" x14ac:dyDescent="0.2">
      <c r="B1165" s="37" t="s">
        <v>311</v>
      </c>
      <c r="C1165" s="17" t="s">
        <v>953</v>
      </c>
      <c r="D1165" s="17">
        <v>0.97399999999999998</v>
      </c>
      <c r="E1165" s="17">
        <v>0.91900000000000004</v>
      </c>
      <c r="F1165" s="17">
        <v>0.413091331605343</v>
      </c>
      <c r="G1165" s="38">
        <v>6.8685959111421702E-42</v>
      </c>
      <c r="H1165" s="38">
        <v>1.5700236533688799E-37</v>
      </c>
      <c r="I1165" s="21"/>
    </row>
    <row r="1166" spans="2:9" s="6" customFormat="1" x14ac:dyDescent="0.2">
      <c r="B1166" s="37" t="s">
        <v>822</v>
      </c>
      <c r="C1166" s="17" t="s">
        <v>953</v>
      </c>
      <c r="D1166" s="17">
        <v>0.67300000000000004</v>
      </c>
      <c r="E1166" s="17">
        <v>0.54700000000000004</v>
      </c>
      <c r="F1166" s="17">
        <v>0.41229430922970001</v>
      </c>
      <c r="G1166" s="38">
        <v>1.9728065771960199E-8</v>
      </c>
      <c r="H1166" s="17">
        <v>4.5094412741546598E-4</v>
      </c>
      <c r="I1166" s="21"/>
    </row>
    <row r="1167" spans="2:9" s="6" customFormat="1" x14ac:dyDescent="0.2">
      <c r="B1167" s="37" t="s">
        <v>976</v>
      </c>
      <c r="C1167" s="17" t="s">
        <v>953</v>
      </c>
      <c r="D1167" s="17">
        <v>0.437</v>
      </c>
      <c r="E1167" s="17">
        <v>0.28399999999999997</v>
      </c>
      <c r="F1167" s="17">
        <v>0.41130327874003197</v>
      </c>
      <c r="G1167" s="38">
        <v>6.3725980305915303E-12</v>
      </c>
      <c r="H1167" s="38">
        <v>1.45664845783261E-7</v>
      </c>
      <c r="I1167" s="21"/>
    </row>
    <row r="1168" spans="2:9" s="6" customFormat="1" x14ac:dyDescent="0.2">
      <c r="B1168" s="37" t="s">
        <v>977</v>
      </c>
      <c r="C1168" s="17" t="s">
        <v>953</v>
      </c>
      <c r="D1168" s="17">
        <v>0.222</v>
      </c>
      <c r="E1168" s="17">
        <v>8.4000000000000005E-2</v>
      </c>
      <c r="F1168" s="17">
        <v>0.41080574574584</v>
      </c>
      <c r="G1168" s="38">
        <v>3.13484459141702E-18</v>
      </c>
      <c r="H1168" s="38">
        <v>7.1656277670610203E-14</v>
      </c>
      <c r="I1168" s="21"/>
    </row>
    <row r="1169" spans="2:9" s="6" customFormat="1" x14ac:dyDescent="0.2">
      <c r="B1169" s="37" t="s">
        <v>825</v>
      </c>
      <c r="C1169" s="17" t="s">
        <v>953</v>
      </c>
      <c r="D1169" s="17">
        <v>0.58499999999999996</v>
      </c>
      <c r="E1169" s="17">
        <v>0.42099999999999999</v>
      </c>
      <c r="F1169" s="17">
        <v>0.40716687685741998</v>
      </c>
      <c r="G1169" s="38">
        <v>1.0203851316684801E-7</v>
      </c>
      <c r="H1169" s="17">
        <v>2.33239633396781E-3</v>
      </c>
      <c r="I1169" s="21"/>
    </row>
    <row r="1170" spans="2:9" s="6" customFormat="1" x14ac:dyDescent="0.2">
      <c r="B1170" s="37" t="s">
        <v>495</v>
      </c>
      <c r="C1170" s="17" t="s">
        <v>953</v>
      </c>
      <c r="D1170" s="17">
        <v>0.218</v>
      </c>
      <c r="E1170" s="17">
        <v>7.9000000000000001E-2</v>
      </c>
      <c r="F1170" s="17">
        <v>0.40499712063105198</v>
      </c>
      <c r="G1170" s="38">
        <v>6.7502657501121602E-17</v>
      </c>
      <c r="H1170" s="38">
        <v>1.5429757451606399E-12</v>
      </c>
      <c r="I1170" s="21"/>
    </row>
    <row r="1171" spans="2:9" s="6" customFormat="1" x14ac:dyDescent="0.2">
      <c r="B1171" s="37" t="s">
        <v>553</v>
      </c>
      <c r="C1171" s="17" t="s">
        <v>953</v>
      </c>
      <c r="D1171" s="17">
        <v>0.253</v>
      </c>
      <c r="E1171" s="17">
        <v>0.109</v>
      </c>
      <c r="F1171" s="17">
        <v>0.403786262617297</v>
      </c>
      <c r="G1171" s="38">
        <v>2.2921774833777E-12</v>
      </c>
      <c r="H1171" s="38">
        <v>5.2394592915047598E-8</v>
      </c>
      <c r="I1171" s="21"/>
    </row>
    <row r="1172" spans="2:9" s="6" customFormat="1" x14ac:dyDescent="0.2">
      <c r="B1172" s="37" t="s">
        <v>310</v>
      </c>
      <c r="C1172" s="17" t="s">
        <v>953</v>
      </c>
      <c r="D1172" s="17">
        <v>0.27600000000000002</v>
      </c>
      <c r="E1172" s="17">
        <v>0.125</v>
      </c>
      <c r="F1172" s="17">
        <v>0.40188034781633097</v>
      </c>
      <c r="G1172" s="38">
        <v>5.6182211842688695E-13</v>
      </c>
      <c r="H1172" s="38">
        <v>1.2842129983001799E-8</v>
      </c>
      <c r="I1172" s="21"/>
    </row>
    <row r="1173" spans="2:9" s="6" customFormat="1" x14ac:dyDescent="0.2">
      <c r="B1173" s="37" t="s">
        <v>978</v>
      </c>
      <c r="C1173" s="17" t="s">
        <v>953</v>
      </c>
      <c r="D1173" s="17">
        <v>0.13700000000000001</v>
      </c>
      <c r="E1173" s="17">
        <v>3.1E-2</v>
      </c>
      <c r="F1173" s="17">
        <v>0.40121035653022902</v>
      </c>
      <c r="G1173" s="38">
        <v>1.89833091257422E-15</v>
      </c>
      <c r="H1173" s="38">
        <v>4.3392047999621498E-11</v>
      </c>
      <c r="I1173" s="21"/>
    </row>
    <row r="1174" spans="2:9" s="6" customFormat="1" x14ac:dyDescent="0.2">
      <c r="B1174" s="37" t="s">
        <v>979</v>
      </c>
      <c r="C1174" s="17" t="s">
        <v>953</v>
      </c>
      <c r="D1174" s="17">
        <v>0.55200000000000005</v>
      </c>
      <c r="E1174" s="17">
        <v>0.40300000000000002</v>
      </c>
      <c r="F1174" s="17">
        <v>0.39814212825114997</v>
      </c>
      <c r="G1174" s="38">
        <v>1.58476448697515E-9</v>
      </c>
      <c r="H1174" s="38">
        <v>3.6224546643278099E-5</v>
      </c>
      <c r="I1174" s="21"/>
    </row>
    <row r="1175" spans="2:9" s="6" customFormat="1" x14ac:dyDescent="0.2">
      <c r="B1175" s="37" t="s">
        <v>242</v>
      </c>
      <c r="C1175" s="17" t="s">
        <v>953</v>
      </c>
      <c r="D1175" s="17">
        <v>0.59499999999999997</v>
      </c>
      <c r="E1175" s="17">
        <v>0.34799999999999998</v>
      </c>
      <c r="F1175" s="17">
        <v>0.39786711438137801</v>
      </c>
      <c r="G1175" s="38">
        <v>2.3700485471723E-25</v>
      </c>
      <c r="H1175" s="38">
        <v>5.4174569691264297E-21</v>
      </c>
      <c r="I1175" s="21"/>
    </row>
    <row r="1176" spans="2:9" s="6" customFormat="1" x14ac:dyDescent="0.2">
      <c r="B1176" s="37" t="s">
        <v>437</v>
      </c>
      <c r="C1176" s="17" t="s">
        <v>953</v>
      </c>
      <c r="D1176" s="17">
        <v>0.52400000000000002</v>
      </c>
      <c r="E1176" s="17">
        <v>0.34599999999999997</v>
      </c>
      <c r="F1176" s="17">
        <v>0.396559060476462</v>
      </c>
      <c r="G1176" s="38">
        <v>2.3622214876075301E-11</v>
      </c>
      <c r="H1176" s="38">
        <v>5.39956587637328E-7</v>
      </c>
      <c r="I1176" s="21"/>
    </row>
    <row r="1177" spans="2:9" s="6" customFormat="1" x14ac:dyDescent="0.2">
      <c r="B1177" s="37" t="s">
        <v>265</v>
      </c>
      <c r="C1177" s="17" t="s">
        <v>953</v>
      </c>
      <c r="D1177" s="17">
        <v>0.48199999999999998</v>
      </c>
      <c r="E1177" s="17">
        <v>0.29299999999999998</v>
      </c>
      <c r="F1177" s="17">
        <v>0.39370796558516302</v>
      </c>
      <c r="G1177" s="38">
        <v>4.0610838669677602E-13</v>
      </c>
      <c r="H1177" s="38">
        <v>9.2828255031148992E-9</v>
      </c>
      <c r="I1177" s="21"/>
    </row>
    <row r="1178" spans="2:9" s="6" customFormat="1" x14ac:dyDescent="0.2">
      <c r="B1178" s="37" t="s">
        <v>980</v>
      </c>
      <c r="C1178" s="17" t="s">
        <v>953</v>
      </c>
      <c r="D1178" s="17">
        <v>0.46800000000000003</v>
      </c>
      <c r="E1178" s="17">
        <v>0.30099999999999999</v>
      </c>
      <c r="F1178" s="17">
        <v>0.38654813120189802</v>
      </c>
      <c r="G1178" s="38">
        <v>1.34268452572116E-15</v>
      </c>
      <c r="H1178" s="38">
        <v>3.0691082888934302E-11</v>
      </c>
      <c r="I1178" s="21"/>
    </row>
    <row r="1179" spans="2:9" s="6" customFormat="1" x14ac:dyDescent="0.2">
      <c r="B1179" s="37" t="s">
        <v>981</v>
      </c>
      <c r="C1179" s="17" t="s">
        <v>953</v>
      </c>
      <c r="D1179" s="17">
        <v>0.65100000000000002</v>
      </c>
      <c r="E1179" s="17">
        <v>0.53800000000000003</v>
      </c>
      <c r="F1179" s="17">
        <v>0.38608835368558297</v>
      </c>
      <c r="G1179" s="38">
        <v>6.5284087620813602E-9</v>
      </c>
      <c r="H1179" s="17">
        <v>1.49226367483656E-4</v>
      </c>
      <c r="I1179" s="21"/>
    </row>
    <row r="1180" spans="2:9" s="6" customFormat="1" x14ac:dyDescent="0.2">
      <c r="B1180" s="37" t="s">
        <v>526</v>
      </c>
      <c r="C1180" s="17" t="s">
        <v>953</v>
      </c>
      <c r="D1180" s="17">
        <v>0.60399999999999998</v>
      </c>
      <c r="E1180" s="17">
        <v>0.42599999999999999</v>
      </c>
      <c r="F1180" s="17">
        <v>0.38568321153110002</v>
      </c>
      <c r="G1180" s="38">
        <v>1.37871223306469E-17</v>
      </c>
      <c r="H1180" s="38">
        <v>3.15146042233928E-13</v>
      </c>
      <c r="I1180" s="21"/>
    </row>
    <row r="1181" spans="2:9" s="6" customFormat="1" x14ac:dyDescent="0.2">
      <c r="B1181" s="37" t="s">
        <v>395</v>
      </c>
      <c r="C1181" s="17" t="s">
        <v>953</v>
      </c>
      <c r="D1181" s="17">
        <v>0.99</v>
      </c>
      <c r="E1181" s="17">
        <v>0.96699999999999997</v>
      </c>
      <c r="F1181" s="17">
        <v>0.38269438140595802</v>
      </c>
      <c r="G1181" s="38">
        <v>8.8740917647871902E-38</v>
      </c>
      <c r="H1181" s="38">
        <v>2.02843989559506E-33</v>
      </c>
      <c r="I1181" s="21"/>
    </row>
    <row r="1182" spans="2:9" s="6" customFormat="1" x14ac:dyDescent="0.2">
      <c r="B1182" s="37" t="s">
        <v>852</v>
      </c>
      <c r="C1182" s="17" t="s">
        <v>953</v>
      </c>
      <c r="D1182" s="17">
        <v>0.17399999999999999</v>
      </c>
      <c r="E1182" s="17">
        <v>4.9000000000000002E-2</v>
      </c>
      <c r="F1182" s="17">
        <v>0.38251446267977302</v>
      </c>
      <c r="G1182" s="38">
        <v>5.1865785878475401E-21</v>
      </c>
      <c r="H1182" s="38">
        <v>1.1855481336101899E-16</v>
      </c>
      <c r="I1182" s="21"/>
    </row>
    <row r="1183" spans="2:9" s="6" customFormat="1" x14ac:dyDescent="0.2">
      <c r="B1183" s="37" t="s">
        <v>982</v>
      </c>
      <c r="C1183" s="17" t="s">
        <v>953</v>
      </c>
      <c r="D1183" s="17">
        <v>0.59599999999999997</v>
      </c>
      <c r="E1183" s="17">
        <v>0.42199999999999999</v>
      </c>
      <c r="F1183" s="17">
        <v>0.38246550518932698</v>
      </c>
      <c r="G1183" s="38">
        <v>1.10392264699088E-14</v>
      </c>
      <c r="H1183" s="38">
        <v>2.5233463864917501E-10</v>
      </c>
      <c r="I1183" s="21"/>
    </row>
    <row r="1184" spans="2:9" s="6" customFormat="1" x14ac:dyDescent="0.2">
      <c r="B1184" s="37" t="s">
        <v>983</v>
      </c>
      <c r="C1184" s="17" t="s">
        <v>953</v>
      </c>
      <c r="D1184" s="17">
        <v>0.11899999999999999</v>
      </c>
      <c r="E1184" s="17">
        <v>1.7000000000000001E-2</v>
      </c>
      <c r="F1184" s="17">
        <v>0.37917641293715798</v>
      </c>
      <c r="G1184" s="38">
        <v>4.29763653462687E-19</v>
      </c>
      <c r="H1184" s="38">
        <v>9.8235375908501001E-15</v>
      </c>
      <c r="I1184" s="21"/>
    </row>
    <row r="1185" spans="2:9" s="6" customFormat="1" x14ac:dyDescent="0.2">
      <c r="B1185" s="37" t="s">
        <v>315</v>
      </c>
      <c r="C1185" s="17" t="s">
        <v>953</v>
      </c>
      <c r="D1185" s="17">
        <v>0.92500000000000004</v>
      </c>
      <c r="E1185" s="17">
        <v>0.84199999999999997</v>
      </c>
      <c r="F1185" s="17">
        <v>0.37713383187217803</v>
      </c>
      <c r="G1185" s="38">
        <v>3.31727167113373E-34</v>
      </c>
      <c r="H1185" s="38">
        <v>7.5826195858774896E-30</v>
      </c>
      <c r="I1185" s="21"/>
    </row>
    <row r="1186" spans="2:9" s="6" customFormat="1" x14ac:dyDescent="0.2">
      <c r="B1186" s="37" t="s">
        <v>984</v>
      </c>
      <c r="C1186" s="17" t="s">
        <v>953</v>
      </c>
      <c r="D1186" s="17">
        <v>0.23300000000000001</v>
      </c>
      <c r="E1186" s="17">
        <v>0.10199999999999999</v>
      </c>
      <c r="F1186" s="17">
        <v>0.37554077075088899</v>
      </c>
      <c r="G1186" s="38">
        <v>8.9438907354475998E-11</v>
      </c>
      <c r="H1186" s="38">
        <v>2.0443945443086101E-6</v>
      </c>
      <c r="I1186" s="21"/>
    </row>
    <row r="1187" spans="2:9" s="6" customFormat="1" x14ac:dyDescent="0.2">
      <c r="B1187" s="37" t="s">
        <v>253</v>
      </c>
      <c r="C1187" s="17" t="s">
        <v>953</v>
      </c>
      <c r="D1187" s="17">
        <v>0.58299999999999996</v>
      </c>
      <c r="E1187" s="17">
        <v>0.374</v>
      </c>
      <c r="F1187" s="17">
        <v>0.37487445380196299</v>
      </c>
      <c r="G1187" s="38">
        <v>8.5633406432117298E-19</v>
      </c>
      <c r="H1187" s="38">
        <v>1.9574084042253399E-14</v>
      </c>
      <c r="I1187" s="21"/>
    </row>
    <row r="1188" spans="2:9" s="6" customFormat="1" x14ac:dyDescent="0.2">
      <c r="B1188" s="37" t="s">
        <v>546</v>
      </c>
      <c r="C1188" s="17" t="s">
        <v>953</v>
      </c>
      <c r="D1188" s="17">
        <v>0.45900000000000002</v>
      </c>
      <c r="E1188" s="17">
        <v>0.30399999999999999</v>
      </c>
      <c r="F1188" s="17">
        <v>0.37485652757716298</v>
      </c>
      <c r="G1188" s="38">
        <v>5.6141161100343499E-14</v>
      </c>
      <c r="H1188" s="38">
        <v>1.2832746604316501E-9</v>
      </c>
      <c r="I1188" s="21"/>
    </row>
    <row r="1189" spans="2:9" s="6" customFormat="1" x14ac:dyDescent="0.2">
      <c r="B1189" s="37" t="s">
        <v>834</v>
      </c>
      <c r="C1189" s="17" t="s">
        <v>953</v>
      </c>
      <c r="D1189" s="17">
        <v>0.67400000000000004</v>
      </c>
      <c r="E1189" s="17">
        <v>0.502</v>
      </c>
      <c r="F1189" s="17">
        <v>0.37357890016378098</v>
      </c>
      <c r="G1189" s="38">
        <v>1.17865308576521E-13</v>
      </c>
      <c r="H1189" s="38">
        <v>2.6941652234421101E-9</v>
      </c>
      <c r="I1189" s="21"/>
    </row>
    <row r="1190" spans="2:9" s="6" customFormat="1" x14ac:dyDescent="0.2">
      <c r="B1190" s="37" t="s">
        <v>240</v>
      </c>
      <c r="C1190" s="17" t="s">
        <v>953</v>
      </c>
      <c r="D1190" s="17">
        <v>0.51900000000000002</v>
      </c>
      <c r="E1190" s="17">
        <v>0.28000000000000003</v>
      </c>
      <c r="F1190" s="17">
        <v>0.37232304432233299</v>
      </c>
      <c r="G1190" s="38">
        <v>1.02133117379363E-19</v>
      </c>
      <c r="H1190" s="38">
        <v>2.3345587970574901E-15</v>
      </c>
      <c r="I1190" s="21"/>
    </row>
    <row r="1191" spans="2:9" s="6" customFormat="1" x14ac:dyDescent="0.2">
      <c r="B1191" s="37" t="s">
        <v>451</v>
      </c>
      <c r="C1191" s="17" t="s">
        <v>953</v>
      </c>
      <c r="D1191" s="17">
        <v>0.628</v>
      </c>
      <c r="E1191" s="17">
        <v>0.47099999999999997</v>
      </c>
      <c r="F1191" s="17">
        <v>0.371496249265724</v>
      </c>
      <c r="G1191" s="38">
        <v>1.0478083066869701E-12</v>
      </c>
      <c r="H1191" s="38">
        <v>2.3950802274250799E-8</v>
      </c>
      <c r="I1191" s="21"/>
    </row>
    <row r="1192" spans="2:9" s="6" customFormat="1" x14ac:dyDescent="0.2">
      <c r="B1192" s="37" t="s">
        <v>335</v>
      </c>
      <c r="C1192" s="17" t="s">
        <v>953</v>
      </c>
      <c r="D1192" s="17">
        <v>0.64600000000000002</v>
      </c>
      <c r="E1192" s="17">
        <v>0.48</v>
      </c>
      <c r="F1192" s="17">
        <v>0.36809559131751002</v>
      </c>
      <c r="G1192" s="38">
        <v>1.9680595889509599E-14</v>
      </c>
      <c r="H1192" s="38">
        <v>4.4985906084240998E-10</v>
      </c>
      <c r="I1192" s="21"/>
    </row>
    <row r="1193" spans="2:9" s="6" customFormat="1" x14ac:dyDescent="0.2">
      <c r="B1193" s="37" t="s">
        <v>346</v>
      </c>
      <c r="C1193" s="17" t="s">
        <v>953</v>
      </c>
      <c r="D1193" s="17">
        <v>0.81699999999999995</v>
      </c>
      <c r="E1193" s="17">
        <v>0.70599999999999996</v>
      </c>
      <c r="F1193" s="17">
        <v>0.367634510004686</v>
      </c>
      <c r="G1193" s="38">
        <v>3.3517747874539299E-19</v>
      </c>
      <c r="H1193" s="38">
        <v>7.6614868091621993E-15</v>
      </c>
      <c r="I1193" s="21"/>
    </row>
    <row r="1194" spans="2:9" s="6" customFormat="1" x14ac:dyDescent="0.2">
      <c r="B1194" s="37" t="s">
        <v>282</v>
      </c>
      <c r="C1194" s="17" t="s">
        <v>953</v>
      </c>
      <c r="D1194" s="17">
        <v>0.91800000000000004</v>
      </c>
      <c r="E1194" s="17">
        <v>0.81299999999999994</v>
      </c>
      <c r="F1194" s="17">
        <v>0.360340497864934</v>
      </c>
      <c r="G1194" s="38">
        <v>1.2873154119743701E-27</v>
      </c>
      <c r="H1194" s="38">
        <v>2.94254556869101E-23</v>
      </c>
      <c r="I1194" s="21"/>
    </row>
    <row r="1195" spans="2:9" s="6" customFormat="1" x14ac:dyDescent="0.2">
      <c r="B1195" s="37" t="s">
        <v>302</v>
      </c>
      <c r="C1195" s="17" t="s">
        <v>953</v>
      </c>
      <c r="D1195" s="17">
        <v>0.16</v>
      </c>
      <c r="E1195" s="17">
        <v>5.6000000000000001E-2</v>
      </c>
      <c r="F1195" s="17">
        <v>0.35795668209104398</v>
      </c>
      <c r="G1195" s="38">
        <v>6.2942540570268796E-15</v>
      </c>
      <c r="H1195" s="38">
        <v>1.4387405923552E-10</v>
      </c>
      <c r="I1195" s="21"/>
    </row>
    <row r="1196" spans="2:9" s="6" customFormat="1" x14ac:dyDescent="0.2">
      <c r="B1196" s="37" t="s">
        <v>985</v>
      </c>
      <c r="C1196" s="17" t="s">
        <v>953</v>
      </c>
      <c r="D1196" s="17">
        <v>0.33100000000000002</v>
      </c>
      <c r="E1196" s="17">
        <v>0.19</v>
      </c>
      <c r="F1196" s="17">
        <v>0.35717194614878101</v>
      </c>
      <c r="G1196" s="38">
        <v>3.51352431795423E-9</v>
      </c>
      <c r="H1196" s="38">
        <v>8.0312138859797805E-5</v>
      </c>
      <c r="I1196" s="21"/>
    </row>
    <row r="1197" spans="2:9" s="6" customFormat="1" x14ac:dyDescent="0.2">
      <c r="B1197" s="37" t="s">
        <v>588</v>
      </c>
      <c r="C1197" s="17" t="s">
        <v>953</v>
      </c>
      <c r="D1197" s="17">
        <v>0.91900000000000004</v>
      </c>
      <c r="E1197" s="17">
        <v>0.85399999999999998</v>
      </c>
      <c r="F1197" s="17">
        <v>0.35305052813951299</v>
      </c>
      <c r="G1197" s="38">
        <v>6.71622822749014E-20</v>
      </c>
      <c r="H1197" s="38">
        <v>1.5351954482397001E-15</v>
      </c>
      <c r="I1197" s="21"/>
    </row>
    <row r="1198" spans="2:9" s="6" customFormat="1" x14ac:dyDescent="0.2">
      <c r="B1198" s="37" t="s">
        <v>292</v>
      </c>
      <c r="C1198" s="17" t="s">
        <v>953</v>
      </c>
      <c r="D1198" s="17">
        <v>0.79800000000000004</v>
      </c>
      <c r="E1198" s="17">
        <v>0.64600000000000002</v>
      </c>
      <c r="F1198" s="17">
        <v>0.349910839963814</v>
      </c>
      <c r="G1198" s="38">
        <v>3.4549695652161202E-22</v>
      </c>
      <c r="H1198" s="38">
        <v>7.8973694321709995E-18</v>
      </c>
      <c r="I1198" s="21"/>
    </row>
    <row r="1199" spans="2:9" s="6" customFormat="1" x14ac:dyDescent="0.2">
      <c r="B1199" s="37" t="s">
        <v>986</v>
      </c>
      <c r="C1199" s="17" t="s">
        <v>953</v>
      </c>
      <c r="D1199" s="17">
        <v>0.60699999999999998</v>
      </c>
      <c r="E1199" s="17">
        <v>0.47</v>
      </c>
      <c r="F1199" s="17">
        <v>0.34975820105842598</v>
      </c>
      <c r="G1199" s="38">
        <v>3.0590662697510198E-15</v>
      </c>
      <c r="H1199" s="38">
        <v>6.9924136793968703E-11</v>
      </c>
      <c r="I1199" s="21"/>
    </row>
    <row r="1200" spans="2:9" s="6" customFormat="1" x14ac:dyDescent="0.2">
      <c r="B1200" s="37" t="s">
        <v>454</v>
      </c>
      <c r="C1200" s="17" t="s">
        <v>953</v>
      </c>
      <c r="D1200" s="17">
        <v>0.86599999999999999</v>
      </c>
      <c r="E1200" s="17">
        <v>0.76500000000000001</v>
      </c>
      <c r="F1200" s="17">
        <v>0.34825712248875701</v>
      </c>
      <c r="G1200" s="38">
        <v>5.3858211395776001E-21</v>
      </c>
      <c r="H1200" s="38">
        <v>1.2310909960846499E-16</v>
      </c>
      <c r="I1200" s="21"/>
    </row>
    <row r="1201" spans="2:9" s="6" customFormat="1" x14ac:dyDescent="0.2">
      <c r="B1201" s="37" t="s">
        <v>855</v>
      </c>
      <c r="C1201" s="17" t="s">
        <v>953</v>
      </c>
      <c r="D1201" s="17">
        <v>0.72899999999999998</v>
      </c>
      <c r="E1201" s="17">
        <v>0.58399999999999996</v>
      </c>
      <c r="F1201" s="17">
        <v>0.34814414910365998</v>
      </c>
      <c r="G1201" s="38">
        <v>7.44480743533513E-12</v>
      </c>
      <c r="H1201" s="38">
        <v>1.7017340835689E-7</v>
      </c>
      <c r="I1201" s="21"/>
    </row>
    <row r="1202" spans="2:9" s="6" customFormat="1" x14ac:dyDescent="0.2">
      <c r="B1202" s="37" t="s">
        <v>334</v>
      </c>
      <c r="C1202" s="17" t="s">
        <v>953</v>
      </c>
      <c r="D1202" s="17">
        <v>0.65300000000000002</v>
      </c>
      <c r="E1202" s="17">
        <v>0.48299999999999998</v>
      </c>
      <c r="F1202" s="17">
        <v>0.347486801731205</v>
      </c>
      <c r="G1202" s="38">
        <v>2.12510357003954E-14</v>
      </c>
      <c r="H1202" s="38">
        <v>4.8575617403963701E-10</v>
      </c>
      <c r="I1202" s="21"/>
    </row>
    <row r="1203" spans="2:9" s="6" customFormat="1" x14ac:dyDescent="0.2">
      <c r="B1203" s="37" t="s">
        <v>987</v>
      </c>
      <c r="C1203" s="17" t="s">
        <v>953</v>
      </c>
      <c r="D1203" s="17">
        <v>0.314</v>
      </c>
      <c r="E1203" s="17">
        <v>0.17399999999999999</v>
      </c>
      <c r="F1203" s="17">
        <v>0.34581993066863798</v>
      </c>
      <c r="G1203" s="38">
        <v>1.4859372725643501E-17</v>
      </c>
      <c r="H1203" s="38">
        <v>3.39655541762759E-13</v>
      </c>
      <c r="I1203" s="21"/>
    </row>
    <row r="1204" spans="2:9" s="6" customFormat="1" x14ac:dyDescent="0.2">
      <c r="B1204" s="37" t="s">
        <v>940</v>
      </c>
      <c r="C1204" s="17" t="s">
        <v>953</v>
      </c>
      <c r="D1204" s="17">
        <v>0.33200000000000002</v>
      </c>
      <c r="E1204" s="17">
        <v>0.193</v>
      </c>
      <c r="F1204" s="17">
        <v>0.345656644830933</v>
      </c>
      <c r="G1204" s="38">
        <v>2.7338601782264899E-9</v>
      </c>
      <c r="H1204" s="38">
        <v>6.2490575953901006E-5</v>
      </c>
      <c r="I1204" s="21"/>
    </row>
    <row r="1205" spans="2:9" s="6" customFormat="1" x14ac:dyDescent="0.2">
      <c r="B1205" s="37" t="s">
        <v>303</v>
      </c>
      <c r="C1205" s="17" t="s">
        <v>953</v>
      </c>
      <c r="D1205" s="17">
        <v>0.184</v>
      </c>
      <c r="E1205" s="17">
        <v>7.4999999999999997E-2</v>
      </c>
      <c r="F1205" s="17">
        <v>0.343923288959889</v>
      </c>
      <c r="G1205" s="38">
        <v>1.4250589441126399E-10</v>
      </c>
      <c r="H1205" s="38">
        <v>3.2573997344526599E-6</v>
      </c>
      <c r="I1205" s="21"/>
    </row>
    <row r="1206" spans="2:9" s="6" customFormat="1" x14ac:dyDescent="0.2">
      <c r="B1206" s="37" t="s">
        <v>466</v>
      </c>
      <c r="C1206" s="17" t="s">
        <v>953</v>
      </c>
      <c r="D1206" s="17">
        <v>0.54200000000000004</v>
      </c>
      <c r="E1206" s="17">
        <v>0.40899999999999997</v>
      </c>
      <c r="F1206" s="17">
        <v>0.343291987866782</v>
      </c>
      <c r="G1206" s="38">
        <v>2.6739569553846101E-11</v>
      </c>
      <c r="H1206" s="38">
        <v>6.1121308086181503E-7</v>
      </c>
      <c r="I1206" s="21"/>
    </row>
    <row r="1207" spans="2:9" s="6" customFormat="1" x14ac:dyDescent="0.2">
      <c r="B1207" s="37" t="s">
        <v>988</v>
      </c>
      <c r="C1207" s="17" t="s">
        <v>953</v>
      </c>
      <c r="D1207" s="17">
        <v>0.37</v>
      </c>
      <c r="E1207" s="17">
        <v>0.222</v>
      </c>
      <c r="F1207" s="17">
        <v>0.34230014125990899</v>
      </c>
      <c r="G1207" s="38">
        <v>2.3736421127390599E-9</v>
      </c>
      <c r="H1207" s="38">
        <v>5.4256711412989401E-5</v>
      </c>
      <c r="I1207" s="21"/>
    </row>
    <row r="1208" spans="2:9" s="6" customFormat="1" x14ac:dyDescent="0.2">
      <c r="B1208" s="37" t="s">
        <v>532</v>
      </c>
      <c r="C1208" s="17" t="s">
        <v>953</v>
      </c>
      <c r="D1208" s="17">
        <v>0.25</v>
      </c>
      <c r="E1208" s="17">
        <v>0.128</v>
      </c>
      <c r="F1208" s="17">
        <v>0.34024345205992101</v>
      </c>
      <c r="G1208" s="38">
        <v>2.0534429854240301E-11</v>
      </c>
      <c r="H1208" s="38">
        <v>4.6937599760822601E-7</v>
      </c>
      <c r="I1208" s="21"/>
    </row>
    <row r="1209" spans="2:9" s="6" customFormat="1" x14ac:dyDescent="0.2">
      <c r="B1209" s="37" t="s">
        <v>989</v>
      </c>
      <c r="C1209" s="17" t="s">
        <v>953</v>
      </c>
      <c r="D1209" s="17">
        <v>0.48899999999999999</v>
      </c>
      <c r="E1209" s="17">
        <v>0.32600000000000001</v>
      </c>
      <c r="F1209" s="17">
        <v>0.33835969460741</v>
      </c>
      <c r="G1209" s="38">
        <v>7.2840620828752002E-19</v>
      </c>
      <c r="H1209" s="38">
        <v>1.66499091090361E-14</v>
      </c>
      <c r="I1209" s="21"/>
    </row>
    <row r="1210" spans="2:9" s="6" customFormat="1" x14ac:dyDescent="0.2">
      <c r="B1210" s="37" t="s">
        <v>832</v>
      </c>
      <c r="C1210" s="17" t="s">
        <v>953</v>
      </c>
      <c r="D1210" s="17">
        <v>0.308</v>
      </c>
      <c r="E1210" s="17">
        <v>0.185</v>
      </c>
      <c r="F1210" s="17">
        <v>0.33593268378809599</v>
      </c>
      <c r="G1210" s="38">
        <v>4.6538411168349102E-9</v>
      </c>
      <c r="H1210" s="17">
        <v>1.06377500248612E-4</v>
      </c>
      <c r="I1210" s="21"/>
    </row>
    <row r="1211" spans="2:9" s="6" customFormat="1" x14ac:dyDescent="0.2">
      <c r="B1211" s="37" t="s">
        <v>990</v>
      </c>
      <c r="C1211" s="17" t="s">
        <v>953</v>
      </c>
      <c r="D1211" s="17">
        <v>0.58299999999999996</v>
      </c>
      <c r="E1211" s="17">
        <v>0.46899999999999997</v>
      </c>
      <c r="F1211" s="17">
        <v>0.33445287893556702</v>
      </c>
      <c r="G1211" s="38">
        <v>1.3197684587744799E-10</v>
      </c>
      <c r="H1211" s="38">
        <v>3.0167267430667199E-6</v>
      </c>
      <c r="I1211" s="21"/>
    </row>
    <row r="1212" spans="2:9" s="6" customFormat="1" x14ac:dyDescent="0.2">
      <c r="B1212" s="37" t="s">
        <v>373</v>
      </c>
      <c r="C1212" s="17" t="s">
        <v>953</v>
      </c>
      <c r="D1212" s="17">
        <v>0.53400000000000003</v>
      </c>
      <c r="E1212" s="17">
        <v>0.374</v>
      </c>
      <c r="F1212" s="17">
        <v>0.33305891871917498</v>
      </c>
      <c r="G1212" s="38">
        <v>1.39532786861249E-11</v>
      </c>
      <c r="H1212" s="38">
        <v>3.1894404420744401E-7</v>
      </c>
      <c r="I1212" s="21"/>
    </row>
    <row r="1213" spans="2:9" s="6" customFormat="1" x14ac:dyDescent="0.2">
      <c r="B1213" s="37" t="s">
        <v>991</v>
      </c>
      <c r="C1213" s="17" t="s">
        <v>953</v>
      </c>
      <c r="D1213" s="17">
        <v>0.29099999999999998</v>
      </c>
      <c r="E1213" s="17">
        <v>0.159</v>
      </c>
      <c r="F1213" s="17">
        <v>0.33285335593856702</v>
      </c>
      <c r="G1213" s="38">
        <v>4.3058025942681598E-12</v>
      </c>
      <c r="H1213" s="38">
        <v>9.8422035699781604E-8</v>
      </c>
      <c r="I1213" s="21"/>
    </row>
    <row r="1214" spans="2:9" s="6" customFormat="1" x14ac:dyDescent="0.2">
      <c r="B1214" s="37" t="s">
        <v>992</v>
      </c>
      <c r="C1214" s="17" t="s">
        <v>953</v>
      </c>
      <c r="D1214" s="17">
        <v>0.751</v>
      </c>
      <c r="E1214" s="17">
        <v>0.63600000000000001</v>
      </c>
      <c r="F1214" s="17">
        <v>0.33161438547274003</v>
      </c>
      <c r="G1214" s="38">
        <v>1.045415819925E-16</v>
      </c>
      <c r="H1214" s="38">
        <v>2.3896114811845701E-12</v>
      </c>
      <c r="I1214" s="21"/>
    </row>
    <row r="1215" spans="2:9" s="6" customFormat="1" x14ac:dyDescent="0.2">
      <c r="B1215" s="37" t="s">
        <v>993</v>
      </c>
      <c r="C1215" s="17" t="s">
        <v>953</v>
      </c>
      <c r="D1215" s="17">
        <v>0.20200000000000001</v>
      </c>
      <c r="E1215" s="17">
        <v>8.5999999999999993E-2</v>
      </c>
      <c r="F1215" s="17">
        <v>0.33094670082914801</v>
      </c>
      <c r="G1215" s="38">
        <v>1.5248993324856399E-7</v>
      </c>
      <c r="H1215" s="17">
        <v>3.4856148941956799E-3</v>
      </c>
      <c r="I1215" s="21"/>
    </row>
    <row r="1216" spans="2:9" s="6" customFormat="1" x14ac:dyDescent="0.2">
      <c r="B1216" s="37" t="s">
        <v>994</v>
      </c>
      <c r="C1216" s="17" t="s">
        <v>953</v>
      </c>
      <c r="D1216" s="17">
        <v>0.53</v>
      </c>
      <c r="E1216" s="17">
        <v>0.38900000000000001</v>
      </c>
      <c r="F1216" s="17">
        <v>0.33085709670015601</v>
      </c>
      <c r="G1216" s="38">
        <v>1.7064177487629701E-6</v>
      </c>
      <c r="H1216" s="17">
        <v>3.9005296901224097E-2</v>
      </c>
      <c r="I1216" s="21"/>
    </row>
    <row r="1217" spans="2:9" s="6" customFormat="1" x14ac:dyDescent="0.2">
      <c r="B1217" s="37" t="s">
        <v>995</v>
      </c>
      <c r="C1217" s="17" t="s">
        <v>953</v>
      </c>
      <c r="D1217" s="17">
        <v>0.16</v>
      </c>
      <c r="E1217" s="17">
        <v>0.06</v>
      </c>
      <c r="F1217" s="17">
        <v>0.32756189020236498</v>
      </c>
      <c r="G1217" s="38">
        <v>3.8641956716077603E-11</v>
      </c>
      <c r="H1217" s="38">
        <v>8.8327784661610199E-7</v>
      </c>
      <c r="I1217" s="21"/>
    </row>
    <row r="1218" spans="2:9" s="6" customFormat="1" x14ac:dyDescent="0.2">
      <c r="B1218" s="37" t="s">
        <v>996</v>
      </c>
      <c r="C1218" s="17" t="s">
        <v>953</v>
      </c>
      <c r="D1218" s="17">
        <v>0.78100000000000003</v>
      </c>
      <c r="E1218" s="17">
        <v>0.70699999999999996</v>
      </c>
      <c r="F1218" s="17">
        <v>0.32746510505885701</v>
      </c>
      <c r="G1218" s="38">
        <v>2.13596861707064E-9</v>
      </c>
      <c r="H1218" s="38">
        <v>4.8823970649000598E-5</v>
      </c>
      <c r="I1218" s="21"/>
    </row>
    <row r="1219" spans="2:9" s="6" customFormat="1" x14ac:dyDescent="0.2">
      <c r="B1219" s="37" t="s">
        <v>997</v>
      </c>
      <c r="C1219" s="17" t="s">
        <v>953</v>
      </c>
      <c r="D1219" s="17">
        <v>0.311</v>
      </c>
      <c r="E1219" s="17">
        <v>0.186</v>
      </c>
      <c r="F1219" s="17">
        <v>0.32563799366215601</v>
      </c>
      <c r="G1219" s="38">
        <v>1.5787052619994301E-12</v>
      </c>
      <c r="H1219" s="38">
        <v>3.6086044878782902E-8</v>
      </c>
      <c r="I1219" s="21"/>
    </row>
    <row r="1220" spans="2:9" s="6" customFormat="1" x14ac:dyDescent="0.2">
      <c r="B1220" s="37" t="s">
        <v>998</v>
      </c>
      <c r="C1220" s="17" t="s">
        <v>953</v>
      </c>
      <c r="D1220" s="17">
        <v>0.20899999999999999</v>
      </c>
      <c r="E1220" s="17">
        <v>9.5000000000000001E-2</v>
      </c>
      <c r="F1220" s="17">
        <v>0.32494588403382602</v>
      </c>
      <c r="G1220" s="38">
        <v>1.04867638796817E-7</v>
      </c>
      <c r="H1220" s="17">
        <v>2.3970644876176502E-3</v>
      </c>
      <c r="I1220" s="21"/>
    </row>
    <row r="1221" spans="2:9" s="6" customFormat="1" x14ac:dyDescent="0.2">
      <c r="B1221" s="37" t="s">
        <v>999</v>
      </c>
      <c r="C1221" s="17" t="s">
        <v>953</v>
      </c>
      <c r="D1221" s="17">
        <v>0.246</v>
      </c>
      <c r="E1221" s="17">
        <v>0.126</v>
      </c>
      <c r="F1221" s="17">
        <v>0.32437534632544901</v>
      </c>
      <c r="G1221" s="38">
        <v>1.1169445719810601E-12</v>
      </c>
      <c r="H1221" s="38">
        <v>2.5531119026343E-8</v>
      </c>
      <c r="I1221" s="21"/>
    </row>
    <row r="1222" spans="2:9" s="6" customFormat="1" x14ac:dyDescent="0.2">
      <c r="B1222" s="37" t="s">
        <v>470</v>
      </c>
      <c r="C1222" s="17" t="s">
        <v>953</v>
      </c>
      <c r="D1222" s="17">
        <v>0.56999999999999995</v>
      </c>
      <c r="E1222" s="17">
        <v>0.433</v>
      </c>
      <c r="F1222" s="17">
        <v>0.32405570516089399</v>
      </c>
      <c r="G1222" s="38">
        <v>9.0793700072458204E-10</v>
      </c>
      <c r="H1222" s="38">
        <v>2.0753623962562499E-5</v>
      </c>
      <c r="I1222" s="21"/>
    </row>
    <row r="1223" spans="2:9" s="6" customFormat="1" x14ac:dyDescent="0.2">
      <c r="B1223" s="37" t="s">
        <v>269</v>
      </c>
      <c r="C1223" s="17" t="s">
        <v>953</v>
      </c>
      <c r="D1223" s="17">
        <v>0.78500000000000003</v>
      </c>
      <c r="E1223" s="17">
        <v>0.63500000000000001</v>
      </c>
      <c r="F1223" s="17">
        <v>0.324017871060159</v>
      </c>
      <c r="G1223" s="38">
        <v>2.18302479286534E-16</v>
      </c>
      <c r="H1223" s="38">
        <v>4.9899580715315998E-12</v>
      </c>
      <c r="I1223" s="21"/>
    </row>
    <row r="1224" spans="2:9" s="6" customFormat="1" x14ac:dyDescent="0.2">
      <c r="B1224" s="37" t="s">
        <v>1000</v>
      </c>
      <c r="C1224" s="17" t="s">
        <v>953</v>
      </c>
      <c r="D1224" s="17">
        <v>0.35799999999999998</v>
      </c>
      <c r="E1224" s="17">
        <v>0.23599999999999999</v>
      </c>
      <c r="F1224" s="17">
        <v>0.32123961880579299</v>
      </c>
      <c r="G1224" s="38">
        <v>1.8061176673483201E-8</v>
      </c>
      <c r="H1224" s="17">
        <v>4.12842376402478E-4</v>
      </c>
      <c r="I1224" s="21"/>
    </row>
    <row r="1225" spans="2:9" s="6" customFormat="1" x14ac:dyDescent="0.2">
      <c r="B1225" s="37" t="s">
        <v>484</v>
      </c>
      <c r="C1225" s="17" t="s">
        <v>953</v>
      </c>
      <c r="D1225" s="17">
        <v>0.47699999999999998</v>
      </c>
      <c r="E1225" s="17">
        <v>0.32300000000000001</v>
      </c>
      <c r="F1225" s="17">
        <v>0.32111170531698702</v>
      </c>
      <c r="G1225" s="38">
        <v>1.3443903429937E-11</v>
      </c>
      <c r="H1225" s="38">
        <v>3.0730074460150002E-7</v>
      </c>
      <c r="I1225" s="21"/>
    </row>
    <row r="1226" spans="2:9" s="6" customFormat="1" x14ac:dyDescent="0.2">
      <c r="B1226" s="37" t="s">
        <v>1001</v>
      </c>
      <c r="C1226" s="17" t="s">
        <v>953</v>
      </c>
      <c r="D1226" s="17">
        <v>0.30299999999999999</v>
      </c>
      <c r="E1226" s="17">
        <v>0.17399999999999999</v>
      </c>
      <c r="F1226" s="17">
        <v>0.31965977093263698</v>
      </c>
      <c r="G1226" s="38">
        <v>4.5625302621217799E-8</v>
      </c>
      <c r="H1226" s="17">
        <v>1.0429031673158001E-3</v>
      </c>
      <c r="I1226" s="21"/>
    </row>
    <row r="1227" spans="2:9" s="6" customFormat="1" x14ac:dyDescent="0.2">
      <c r="B1227" s="37" t="s">
        <v>348</v>
      </c>
      <c r="C1227" s="17" t="s">
        <v>953</v>
      </c>
      <c r="D1227" s="17">
        <v>0.45400000000000001</v>
      </c>
      <c r="E1227" s="17">
        <v>0.312</v>
      </c>
      <c r="F1227" s="17">
        <v>0.31956973484353801</v>
      </c>
      <c r="G1227" s="38">
        <v>5.6564264103269804E-7</v>
      </c>
      <c r="H1227" s="17">
        <v>1.2929459488725399E-2</v>
      </c>
      <c r="I1227" s="21"/>
    </row>
    <row r="1228" spans="2:9" s="6" customFormat="1" x14ac:dyDescent="0.2">
      <c r="B1228" s="37" t="s">
        <v>499</v>
      </c>
      <c r="C1228" s="17" t="s">
        <v>953</v>
      </c>
      <c r="D1228" s="17">
        <v>0.82599999999999996</v>
      </c>
      <c r="E1228" s="17">
        <v>0.72799999999999998</v>
      </c>
      <c r="F1228" s="17">
        <v>0.31900599917189199</v>
      </c>
      <c r="G1228" s="38">
        <v>2.0692660563789201E-14</v>
      </c>
      <c r="H1228" s="38">
        <v>4.7299283516709302E-10</v>
      </c>
      <c r="I1228" s="21"/>
    </row>
    <row r="1229" spans="2:9" s="6" customFormat="1" x14ac:dyDescent="0.2">
      <c r="B1229" s="37" t="s">
        <v>361</v>
      </c>
      <c r="C1229" s="17" t="s">
        <v>953</v>
      </c>
      <c r="D1229" s="17">
        <v>0.59399999999999997</v>
      </c>
      <c r="E1229" s="17">
        <v>0.437</v>
      </c>
      <c r="F1229" s="17">
        <v>0.318777954139711</v>
      </c>
      <c r="G1229" s="38">
        <v>9.3785272568365008E-13</v>
      </c>
      <c r="H1229" s="38">
        <v>2.14374376036769E-8</v>
      </c>
      <c r="I1229" s="21"/>
    </row>
    <row r="1230" spans="2:9" s="6" customFormat="1" x14ac:dyDescent="0.2">
      <c r="B1230" s="37" t="s">
        <v>283</v>
      </c>
      <c r="C1230" s="17" t="s">
        <v>953</v>
      </c>
      <c r="D1230" s="17">
        <v>0.79200000000000004</v>
      </c>
      <c r="E1230" s="17">
        <v>0.58899999999999997</v>
      </c>
      <c r="F1230" s="17">
        <v>0.31759991609216198</v>
      </c>
      <c r="G1230" s="38">
        <v>3.7384878070469201E-17</v>
      </c>
      <c r="H1230" s="38">
        <v>8.5454354293478497E-13</v>
      </c>
      <c r="I1230" s="21"/>
    </row>
    <row r="1231" spans="2:9" s="6" customFormat="1" x14ac:dyDescent="0.2">
      <c r="B1231" s="37" t="s">
        <v>305</v>
      </c>
      <c r="C1231" s="17" t="s">
        <v>953</v>
      </c>
      <c r="D1231" s="17">
        <v>0.90700000000000003</v>
      </c>
      <c r="E1231" s="17">
        <v>0.79500000000000004</v>
      </c>
      <c r="F1231" s="17">
        <v>0.31629340331234701</v>
      </c>
      <c r="G1231" s="38">
        <v>2.3322532044865801E-22</v>
      </c>
      <c r="H1231" s="38">
        <v>5.33106437481543E-18</v>
      </c>
      <c r="I1231" s="21"/>
    </row>
    <row r="1232" spans="2:9" s="6" customFormat="1" x14ac:dyDescent="0.2">
      <c r="B1232" s="37" t="s">
        <v>945</v>
      </c>
      <c r="C1232" s="17" t="s">
        <v>953</v>
      </c>
      <c r="D1232" s="17">
        <v>0.33200000000000002</v>
      </c>
      <c r="E1232" s="17">
        <v>0.20100000000000001</v>
      </c>
      <c r="F1232" s="17">
        <v>0.31516220776525899</v>
      </c>
      <c r="G1232" s="38">
        <v>1.0410342819862299E-6</v>
      </c>
      <c r="H1232" s="17">
        <v>2.3795961617641199E-2</v>
      </c>
      <c r="I1232" s="21"/>
    </row>
    <row r="1233" spans="2:9" s="6" customFormat="1" x14ac:dyDescent="0.2">
      <c r="B1233" s="37" t="s">
        <v>344</v>
      </c>
      <c r="C1233" s="17" t="s">
        <v>953</v>
      </c>
      <c r="D1233" s="17">
        <v>0.379</v>
      </c>
      <c r="E1233" s="17">
        <v>0.224</v>
      </c>
      <c r="F1233" s="17">
        <v>0.31495815136365501</v>
      </c>
      <c r="G1233" s="38">
        <v>1.13090416060723E-12</v>
      </c>
      <c r="H1233" s="38">
        <v>2.585020730316E-8</v>
      </c>
      <c r="I1233" s="21"/>
    </row>
    <row r="1234" spans="2:9" s="6" customFormat="1" x14ac:dyDescent="0.2">
      <c r="B1234" s="37" t="s">
        <v>281</v>
      </c>
      <c r="C1234" s="17" t="s">
        <v>953</v>
      </c>
      <c r="D1234" s="17">
        <v>0.23499999999999999</v>
      </c>
      <c r="E1234" s="17">
        <v>0.104</v>
      </c>
      <c r="F1234" s="17">
        <v>0.31487467288688897</v>
      </c>
      <c r="G1234" s="38">
        <v>3.2824346276634898E-13</v>
      </c>
      <c r="H1234" s="38">
        <v>7.5029890719132106E-9</v>
      </c>
      <c r="I1234" s="21"/>
    </row>
    <row r="1235" spans="2:9" s="6" customFormat="1" x14ac:dyDescent="0.2">
      <c r="B1235" s="37" t="s">
        <v>1002</v>
      </c>
      <c r="C1235" s="17" t="s">
        <v>953</v>
      </c>
      <c r="D1235" s="17">
        <v>0.128</v>
      </c>
      <c r="E1235" s="17">
        <v>3.5999999999999997E-2</v>
      </c>
      <c r="F1235" s="17">
        <v>0.31448173292905701</v>
      </c>
      <c r="G1235" s="38">
        <v>1.4709332368161999E-16</v>
      </c>
      <c r="H1235" s="38">
        <v>3.36225919271447E-12</v>
      </c>
      <c r="I1235" s="21"/>
    </row>
    <row r="1236" spans="2:9" s="6" customFormat="1" x14ac:dyDescent="0.2">
      <c r="B1236" s="37" t="s">
        <v>260</v>
      </c>
      <c r="C1236" s="17" t="s">
        <v>953</v>
      </c>
      <c r="D1236" s="17">
        <v>0.95</v>
      </c>
      <c r="E1236" s="17">
        <v>0.89400000000000002</v>
      </c>
      <c r="F1236" s="17">
        <v>0.31441468751031199</v>
      </c>
      <c r="G1236" s="38">
        <v>2.6039269928788499E-21</v>
      </c>
      <c r="H1236" s="38">
        <v>5.9520563203224706E-17</v>
      </c>
      <c r="I1236" s="21"/>
    </row>
    <row r="1237" spans="2:9" s="6" customFormat="1" x14ac:dyDescent="0.2">
      <c r="B1237" s="37" t="s">
        <v>849</v>
      </c>
      <c r="C1237" s="17" t="s">
        <v>953</v>
      </c>
      <c r="D1237" s="17">
        <v>0.19</v>
      </c>
      <c r="E1237" s="17">
        <v>8.3000000000000004E-2</v>
      </c>
      <c r="F1237" s="17">
        <v>0.31397804158038001</v>
      </c>
      <c r="G1237" s="38">
        <v>6.3485408004459395E-14</v>
      </c>
      <c r="H1237" s="38">
        <v>1.4511494561659299E-9</v>
      </c>
      <c r="I1237" s="21"/>
    </row>
    <row r="1238" spans="2:9" s="6" customFormat="1" x14ac:dyDescent="0.2">
      <c r="B1238" s="37" t="s">
        <v>1003</v>
      </c>
      <c r="C1238" s="17" t="s">
        <v>953</v>
      </c>
      <c r="D1238" s="17">
        <v>0.71</v>
      </c>
      <c r="E1238" s="17">
        <v>0.59399999999999997</v>
      </c>
      <c r="F1238" s="17">
        <v>0.31378771205477601</v>
      </c>
      <c r="G1238" s="38">
        <v>9.4524917843403301E-13</v>
      </c>
      <c r="H1238" s="38">
        <v>2.16065057206451E-8</v>
      </c>
      <c r="I1238" s="21"/>
    </row>
    <row r="1239" spans="2:9" s="6" customFormat="1" x14ac:dyDescent="0.2">
      <c r="B1239" s="37" t="s">
        <v>1004</v>
      </c>
      <c r="C1239" s="17" t="s">
        <v>953</v>
      </c>
      <c r="D1239" s="17">
        <v>0.94599999999999995</v>
      </c>
      <c r="E1239" s="17">
        <v>0.90300000000000002</v>
      </c>
      <c r="F1239" s="17">
        <v>0.31281178567329898</v>
      </c>
      <c r="G1239" s="38">
        <v>1.34430499698697E-19</v>
      </c>
      <c r="H1239" s="38">
        <v>3.07281236211281E-15</v>
      </c>
      <c r="I1239" s="21"/>
    </row>
    <row r="1240" spans="2:9" s="6" customFormat="1" x14ac:dyDescent="0.2">
      <c r="B1240" s="37" t="s">
        <v>304</v>
      </c>
      <c r="C1240" s="17" t="s">
        <v>953</v>
      </c>
      <c r="D1240" s="17">
        <v>0.998</v>
      </c>
      <c r="E1240" s="17">
        <v>0.98899999999999999</v>
      </c>
      <c r="F1240" s="17">
        <v>0.31193601507255903</v>
      </c>
      <c r="G1240" s="38">
        <v>9.9788843995133291E-32</v>
      </c>
      <c r="H1240" s="38">
        <v>2.2809733960407602E-27</v>
      </c>
      <c r="I1240" s="21"/>
    </row>
    <row r="1241" spans="2:9" s="6" customFormat="1" x14ac:dyDescent="0.2">
      <c r="B1241" s="37" t="s">
        <v>268</v>
      </c>
      <c r="C1241" s="17" t="s">
        <v>953</v>
      </c>
      <c r="D1241" s="17">
        <v>0.76300000000000001</v>
      </c>
      <c r="E1241" s="17">
        <v>0.60399999999999998</v>
      </c>
      <c r="F1241" s="17">
        <v>0.30903147959261501</v>
      </c>
      <c r="G1241" s="38">
        <v>1.3584623195458099E-12</v>
      </c>
      <c r="H1241" s="38">
        <v>3.1051731700178103E-8</v>
      </c>
      <c r="I1241" s="21"/>
    </row>
    <row r="1242" spans="2:9" s="6" customFormat="1" x14ac:dyDescent="0.2">
      <c r="B1242" s="37" t="s">
        <v>1005</v>
      </c>
      <c r="C1242" s="17" t="s">
        <v>953</v>
      </c>
      <c r="D1242" s="17">
        <v>0.58099999999999996</v>
      </c>
      <c r="E1242" s="17">
        <v>0.442</v>
      </c>
      <c r="F1242" s="17">
        <v>0.30888456279978099</v>
      </c>
      <c r="G1242" s="38">
        <v>6.3454272565619597E-11</v>
      </c>
      <c r="H1242" s="38">
        <v>1.4504377623049301E-6</v>
      </c>
      <c r="I1242" s="21"/>
    </row>
    <row r="1243" spans="2:9" s="6" customFormat="1" x14ac:dyDescent="0.2">
      <c r="B1243" s="37" t="s">
        <v>1006</v>
      </c>
      <c r="C1243" s="17" t="s">
        <v>953</v>
      </c>
      <c r="D1243" s="17">
        <v>0.246</v>
      </c>
      <c r="E1243" s="17">
        <v>0.13500000000000001</v>
      </c>
      <c r="F1243" s="17">
        <v>0.30640317073279699</v>
      </c>
      <c r="G1243" s="38">
        <v>1.8671313243493801E-8</v>
      </c>
      <c r="H1243" s="17">
        <v>4.2678887811978201E-4</v>
      </c>
      <c r="I1243" s="21"/>
    </row>
    <row r="1244" spans="2:9" s="6" customFormat="1" x14ac:dyDescent="0.2">
      <c r="B1244" s="37" t="s">
        <v>1007</v>
      </c>
      <c r="C1244" s="17" t="s">
        <v>953</v>
      </c>
      <c r="D1244" s="17">
        <v>0.32600000000000001</v>
      </c>
      <c r="E1244" s="17">
        <v>0.185</v>
      </c>
      <c r="F1244" s="17">
        <v>0.30487195973355802</v>
      </c>
      <c r="G1244" s="38">
        <v>5.8029193671138704E-13</v>
      </c>
      <c r="H1244" s="38">
        <v>1.3264313089348899E-8</v>
      </c>
      <c r="I1244" s="21"/>
    </row>
    <row r="1245" spans="2:9" s="6" customFormat="1" x14ac:dyDescent="0.2">
      <c r="B1245" s="37" t="s">
        <v>1008</v>
      </c>
      <c r="C1245" s="17" t="s">
        <v>953</v>
      </c>
      <c r="D1245" s="17">
        <v>0.47599999999999998</v>
      </c>
      <c r="E1245" s="17">
        <v>0.33700000000000002</v>
      </c>
      <c r="F1245" s="17">
        <v>0.30369984108408099</v>
      </c>
      <c r="G1245" s="38">
        <v>4.9812705720131301E-9</v>
      </c>
      <c r="H1245" s="17">
        <v>1.1386188273507599E-4</v>
      </c>
      <c r="I1245" s="21"/>
    </row>
    <row r="1246" spans="2:9" s="6" customFormat="1" x14ac:dyDescent="0.2">
      <c r="B1246" s="37" t="s">
        <v>1009</v>
      </c>
      <c r="C1246" s="17" t="s">
        <v>953</v>
      </c>
      <c r="D1246" s="17">
        <v>0.63</v>
      </c>
      <c r="E1246" s="17">
        <v>0.50800000000000001</v>
      </c>
      <c r="F1246" s="17">
        <v>0.303503446077726</v>
      </c>
      <c r="G1246" s="38">
        <v>2.1229641305507101E-11</v>
      </c>
      <c r="H1246" s="38">
        <v>4.8526714096127996E-7</v>
      </c>
      <c r="I1246" s="21"/>
    </row>
    <row r="1247" spans="2:9" s="6" customFormat="1" x14ac:dyDescent="0.2">
      <c r="B1247" s="37" t="s">
        <v>1010</v>
      </c>
      <c r="C1247" s="17" t="s">
        <v>953</v>
      </c>
      <c r="D1247" s="17">
        <v>0.22600000000000001</v>
      </c>
      <c r="E1247" s="17">
        <v>0.122</v>
      </c>
      <c r="F1247" s="17">
        <v>0.30095209838224202</v>
      </c>
      <c r="G1247" s="38">
        <v>2.94841968023676E-9</v>
      </c>
      <c r="H1247" s="38">
        <v>6.7394977050851804E-5</v>
      </c>
      <c r="I1247" s="21"/>
    </row>
    <row r="1248" spans="2:9" s="6" customFormat="1" x14ac:dyDescent="0.2">
      <c r="B1248" s="37" t="s">
        <v>1011</v>
      </c>
      <c r="C1248" s="17" t="s">
        <v>953</v>
      </c>
      <c r="D1248" s="17">
        <v>0.26</v>
      </c>
      <c r="E1248" s="17">
        <v>0.153</v>
      </c>
      <c r="F1248" s="17">
        <v>0.30059642801605202</v>
      </c>
      <c r="G1248" s="38">
        <v>1.22527388901714E-8</v>
      </c>
      <c r="H1248" s="17">
        <v>2.8007310555153901E-4</v>
      </c>
      <c r="I1248" s="21"/>
    </row>
    <row r="1249" spans="2:9" s="6" customFormat="1" x14ac:dyDescent="0.2">
      <c r="B1249" s="37" t="s">
        <v>1012</v>
      </c>
      <c r="C1249" s="17" t="s">
        <v>953</v>
      </c>
      <c r="D1249" s="17">
        <v>0.214</v>
      </c>
      <c r="E1249" s="17">
        <v>0.109</v>
      </c>
      <c r="F1249" s="17">
        <v>0.29977299962821602</v>
      </c>
      <c r="G1249" s="38">
        <v>5.89600215329558E-10</v>
      </c>
      <c r="H1249" s="38">
        <v>1.3477081722003E-5</v>
      </c>
      <c r="I1249" s="21"/>
    </row>
    <row r="1250" spans="2:9" s="6" customFormat="1" x14ac:dyDescent="0.2">
      <c r="B1250" s="37" t="s">
        <v>578</v>
      </c>
      <c r="C1250" s="17" t="s">
        <v>953</v>
      </c>
      <c r="D1250" s="17">
        <v>0.188</v>
      </c>
      <c r="E1250" s="17">
        <v>7.4999999999999997E-2</v>
      </c>
      <c r="F1250" s="17">
        <v>0.29882121890385799</v>
      </c>
      <c r="G1250" s="38">
        <v>1.4611941669707899E-15</v>
      </c>
      <c r="H1250" s="38">
        <v>3.3399976268618297E-11</v>
      </c>
      <c r="I1250" s="21"/>
    </row>
    <row r="1251" spans="2:9" s="6" customFormat="1" x14ac:dyDescent="0.2">
      <c r="B1251" s="37" t="s">
        <v>1013</v>
      </c>
      <c r="C1251" s="17" t="s">
        <v>953</v>
      </c>
      <c r="D1251" s="17">
        <v>0.3</v>
      </c>
      <c r="E1251" s="17">
        <v>0.17299999999999999</v>
      </c>
      <c r="F1251" s="17">
        <v>0.29603991492835402</v>
      </c>
      <c r="G1251" s="38">
        <v>4.4438289160127E-10</v>
      </c>
      <c r="H1251" s="38">
        <v>1.0157704136221801E-5</v>
      </c>
      <c r="I1251" s="21"/>
    </row>
    <row r="1252" spans="2:9" s="6" customFormat="1" x14ac:dyDescent="0.2">
      <c r="B1252" s="37" t="s">
        <v>376</v>
      </c>
      <c r="C1252" s="17" t="s">
        <v>953</v>
      </c>
      <c r="D1252" s="17">
        <v>0.44700000000000001</v>
      </c>
      <c r="E1252" s="17">
        <v>0.30399999999999999</v>
      </c>
      <c r="F1252" s="17">
        <v>0.29570820412837301</v>
      </c>
      <c r="G1252" s="38">
        <v>6.2189842804971905E-11</v>
      </c>
      <c r="H1252" s="38">
        <v>1.4215354268360499E-6</v>
      </c>
      <c r="I1252" s="21"/>
    </row>
    <row r="1253" spans="2:9" s="6" customFormat="1" x14ac:dyDescent="0.2">
      <c r="B1253" s="37" t="s">
        <v>1014</v>
      </c>
      <c r="C1253" s="17" t="s">
        <v>953</v>
      </c>
      <c r="D1253" s="17">
        <v>0.156</v>
      </c>
      <c r="E1253" s="17">
        <v>5.1999999999999998E-2</v>
      </c>
      <c r="F1253" s="17">
        <v>0.29478805780614997</v>
      </c>
      <c r="G1253" s="38">
        <v>5.6593162806048102E-14</v>
      </c>
      <c r="H1253" s="38">
        <v>1.29360651542065E-9</v>
      </c>
      <c r="I1253" s="21"/>
    </row>
    <row r="1254" spans="2:9" s="6" customFormat="1" x14ac:dyDescent="0.2">
      <c r="B1254" s="37" t="s">
        <v>321</v>
      </c>
      <c r="C1254" s="17" t="s">
        <v>953</v>
      </c>
      <c r="D1254" s="17">
        <v>0.95499999999999996</v>
      </c>
      <c r="E1254" s="17">
        <v>0.90500000000000003</v>
      </c>
      <c r="F1254" s="17">
        <v>0.29453144764764599</v>
      </c>
      <c r="G1254" s="38">
        <v>2.6275144283196501E-19</v>
      </c>
      <c r="H1254" s="38">
        <v>6.0059724802530599E-15</v>
      </c>
      <c r="I1254" s="21"/>
    </row>
    <row r="1255" spans="2:9" s="6" customFormat="1" x14ac:dyDescent="0.2">
      <c r="B1255" s="37" t="s">
        <v>362</v>
      </c>
      <c r="C1255" s="17" t="s">
        <v>953</v>
      </c>
      <c r="D1255" s="17">
        <v>0.61399999999999999</v>
      </c>
      <c r="E1255" s="17">
        <v>0.46899999999999997</v>
      </c>
      <c r="F1255" s="17">
        <v>0.29429064687179701</v>
      </c>
      <c r="G1255" s="38">
        <v>2.3374513237291699E-14</v>
      </c>
      <c r="H1255" s="38">
        <v>5.3429462357801299E-10</v>
      </c>
      <c r="I1255" s="21"/>
    </row>
    <row r="1256" spans="2:9" s="6" customFormat="1" x14ac:dyDescent="0.2">
      <c r="B1256" s="37" t="s">
        <v>370</v>
      </c>
      <c r="C1256" s="17" t="s">
        <v>953</v>
      </c>
      <c r="D1256" s="17">
        <v>0.84799999999999998</v>
      </c>
      <c r="E1256" s="17">
        <v>0.74199999999999999</v>
      </c>
      <c r="F1256" s="17">
        <v>0.29372639099686099</v>
      </c>
      <c r="G1256" s="38">
        <v>2.9422766341243301E-11</v>
      </c>
      <c r="H1256" s="38">
        <v>6.7254559302814005E-7</v>
      </c>
      <c r="I1256" s="21"/>
    </row>
    <row r="1257" spans="2:9" s="6" customFormat="1" x14ac:dyDescent="0.2">
      <c r="B1257" s="37" t="s">
        <v>570</v>
      </c>
      <c r="C1257" s="17" t="s">
        <v>953</v>
      </c>
      <c r="D1257" s="17">
        <v>0.47499999999999998</v>
      </c>
      <c r="E1257" s="17">
        <v>0.34499999999999997</v>
      </c>
      <c r="F1257" s="17">
        <v>0.29327183277435398</v>
      </c>
      <c r="G1257" s="38">
        <v>2.2519593031624901E-10</v>
      </c>
      <c r="H1257" s="38">
        <v>5.1475285751688097E-6</v>
      </c>
      <c r="I1257" s="21"/>
    </row>
    <row r="1258" spans="2:9" s="6" customFormat="1" x14ac:dyDescent="0.2">
      <c r="B1258" s="37" t="s">
        <v>1015</v>
      </c>
      <c r="C1258" s="17" t="s">
        <v>953</v>
      </c>
      <c r="D1258" s="17">
        <v>0.26400000000000001</v>
      </c>
      <c r="E1258" s="17">
        <v>0.16600000000000001</v>
      </c>
      <c r="F1258" s="17">
        <v>0.29321752866878098</v>
      </c>
      <c r="G1258" s="38">
        <v>1.4410563483938399E-10</v>
      </c>
      <c r="H1258" s="38">
        <v>3.29396660115864E-6</v>
      </c>
      <c r="I1258" s="21"/>
    </row>
    <row r="1259" spans="2:9" s="6" customFormat="1" x14ac:dyDescent="0.2">
      <c r="B1259" s="37" t="s">
        <v>1016</v>
      </c>
      <c r="C1259" s="17" t="s">
        <v>953</v>
      </c>
      <c r="D1259" s="17">
        <v>0.13600000000000001</v>
      </c>
      <c r="E1259" s="17">
        <v>5.7000000000000002E-2</v>
      </c>
      <c r="F1259" s="17">
        <v>0.29313260386289902</v>
      </c>
      <c r="G1259" s="38">
        <v>1.3155248163549099E-9</v>
      </c>
      <c r="H1259" s="38">
        <v>3.0070266252240499E-5</v>
      </c>
      <c r="I1259" s="21"/>
    </row>
    <row r="1260" spans="2:9" s="6" customFormat="1" x14ac:dyDescent="0.2">
      <c r="B1260" s="37" t="s">
        <v>453</v>
      </c>
      <c r="C1260" s="17" t="s">
        <v>953</v>
      </c>
      <c r="D1260" s="17">
        <v>0.71599999999999997</v>
      </c>
      <c r="E1260" s="17">
        <v>0.63600000000000001</v>
      </c>
      <c r="F1260" s="17">
        <v>0.29303309333914601</v>
      </c>
      <c r="G1260" s="38">
        <v>3.0122407268046101E-8</v>
      </c>
      <c r="H1260" s="17">
        <v>6.8853798533299697E-4</v>
      </c>
      <c r="I1260" s="21"/>
    </row>
    <row r="1261" spans="2:9" s="6" customFormat="1" x14ac:dyDescent="0.2">
      <c r="B1261" s="37" t="s">
        <v>1017</v>
      </c>
      <c r="C1261" s="17" t="s">
        <v>953</v>
      </c>
      <c r="D1261" s="17">
        <v>0.30099999999999999</v>
      </c>
      <c r="E1261" s="17">
        <v>0.192</v>
      </c>
      <c r="F1261" s="17">
        <v>0.29295193625664101</v>
      </c>
      <c r="G1261" s="38">
        <v>5.0443003868230097E-9</v>
      </c>
      <c r="H1261" s="17">
        <v>1.15302618242E-4</v>
      </c>
      <c r="I1261" s="21"/>
    </row>
    <row r="1262" spans="2:9" s="6" customFormat="1" x14ac:dyDescent="0.2">
      <c r="B1262" s="37" t="s">
        <v>450</v>
      </c>
      <c r="C1262" s="17" t="s">
        <v>953</v>
      </c>
      <c r="D1262" s="17">
        <v>0.94399999999999995</v>
      </c>
      <c r="E1262" s="17">
        <v>0.90400000000000003</v>
      </c>
      <c r="F1262" s="17">
        <v>0.29282247072060502</v>
      </c>
      <c r="G1262" s="38">
        <v>2.3040510969445199E-12</v>
      </c>
      <c r="H1262" s="38">
        <v>5.2665999973957803E-8</v>
      </c>
      <c r="I1262" s="21"/>
    </row>
    <row r="1263" spans="2:9" s="6" customFormat="1" x14ac:dyDescent="0.2">
      <c r="B1263" s="37" t="s">
        <v>1018</v>
      </c>
      <c r="C1263" s="17" t="s">
        <v>953</v>
      </c>
      <c r="D1263" s="17">
        <v>0.40600000000000003</v>
      </c>
      <c r="E1263" s="17">
        <v>0.26900000000000002</v>
      </c>
      <c r="F1263" s="17">
        <v>0.29251522943466401</v>
      </c>
      <c r="G1263" s="38">
        <v>7.8850889627969901E-10</v>
      </c>
      <c r="H1263" s="38">
        <v>1.8023736351161401E-5</v>
      </c>
      <c r="I1263" s="21"/>
    </row>
    <row r="1264" spans="2:9" s="6" customFormat="1" x14ac:dyDescent="0.2">
      <c r="B1264" s="37" t="s">
        <v>1019</v>
      </c>
      <c r="C1264" s="17" t="s">
        <v>953</v>
      </c>
      <c r="D1264" s="17">
        <v>0.42399999999999999</v>
      </c>
      <c r="E1264" s="17">
        <v>0.30399999999999999</v>
      </c>
      <c r="F1264" s="17">
        <v>0.29208914514020701</v>
      </c>
      <c r="G1264" s="38">
        <v>1.2214752731361099E-10</v>
      </c>
      <c r="H1264" s="38">
        <v>2.7920481793345201E-6</v>
      </c>
      <c r="I1264" s="21"/>
    </row>
    <row r="1265" spans="2:9" s="6" customFormat="1" x14ac:dyDescent="0.2">
      <c r="B1265" s="37" t="s">
        <v>1020</v>
      </c>
      <c r="C1265" s="17" t="s">
        <v>953</v>
      </c>
      <c r="D1265" s="17">
        <v>0.217</v>
      </c>
      <c r="E1265" s="17">
        <v>0.11799999999999999</v>
      </c>
      <c r="F1265" s="17">
        <v>0.29155369270890102</v>
      </c>
      <c r="G1265" s="38">
        <v>3.4908373493378102E-7</v>
      </c>
      <c r="H1265" s="17">
        <v>7.9793560131163604E-3</v>
      </c>
      <c r="I1265" s="21"/>
    </row>
    <row r="1266" spans="2:9" s="6" customFormat="1" x14ac:dyDescent="0.2">
      <c r="B1266" s="37" t="s">
        <v>612</v>
      </c>
      <c r="C1266" s="17" t="s">
        <v>953</v>
      </c>
      <c r="D1266" s="17">
        <v>0.86599999999999999</v>
      </c>
      <c r="E1266" s="17">
        <v>0.77700000000000002</v>
      </c>
      <c r="F1266" s="17">
        <v>0.291515659732838</v>
      </c>
      <c r="G1266" s="38">
        <v>5.4546783837390303E-9</v>
      </c>
      <c r="H1266" s="17">
        <v>1.2468303849550699E-4</v>
      </c>
      <c r="I1266" s="21"/>
    </row>
    <row r="1267" spans="2:9" s="6" customFormat="1" x14ac:dyDescent="0.2">
      <c r="B1267" s="37" t="s">
        <v>596</v>
      </c>
      <c r="C1267" s="17" t="s">
        <v>953</v>
      </c>
      <c r="D1267" s="17">
        <v>0.621</v>
      </c>
      <c r="E1267" s="17">
        <v>0.496</v>
      </c>
      <c r="F1267" s="17">
        <v>0.29147491515104201</v>
      </c>
      <c r="G1267" s="38">
        <v>9.9182349325122909E-7</v>
      </c>
      <c r="H1267" s="17">
        <v>2.2671101408736599E-2</v>
      </c>
      <c r="I1267" s="21"/>
    </row>
    <row r="1268" spans="2:9" s="6" customFormat="1" x14ac:dyDescent="0.2">
      <c r="B1268" s="37" t="s">
        <v>1021</v>
      </c>
      <c r="C1268" s="17" t="s">
        <v>953</v>
      </c>
      <c r="D1268" s="17">
        <v>0.20799999999999999</v>
      </c>
      <c r="E1268" s="17">
        <v>0.113</v>
      </c>
      <c r="F1268" s="17">
        <v>0.291426327001921</v>
      </c>
      <c r="G1268" s="38">
        <v>3.9120735749716299E-11</v>
      </c>
      <c r="H1268" s="38">
        <v>8.9422177776701402E-7</v>
      </c>
      <c r="I1268" s="21"/>
    </row>
    <row r="1269" spans="2:9" s="6" customFormat="1" x14ac:dyDescent="0.2">
      <c r="B1269" s="37" t="s">
        <v>290</v>
      </c>
      <c r="C1269" s="17" t="s">
        <v>953</v>
      </c>
      <c r="D1269" s="17">
        <v>0.14599999999999999</v>
      </c>
      <c r="E1269" s="17">
        <v>6.2E-2</v>
      </c>
      <c r="F1269" s="17">
        <v>0.290615703407203</v>
      </c>
      <c r="G1269" s="38">
        <v>2.20380259047088E-10</v>
      </c>
      <c r="H1269" s="38">
        <v>5.0374519612983404E-6</v>
      </c>
      <c r="I1269" s="21"/>
    </row>
    <row r="1270" spans="2:9" s="6" customFormat="1" x14ac:dyDescent="0.2">
      <c r="B1270" s="37" t="s">
        <v>425</v>
      </c>
      <c r="C1270" s="17" t="s">
        <v>953</v>
      </c>
      <c r="D1270" s="17">
        <v>0.48099999999999998</v>
      </c>
      <c r="E1270" s="17">
        <v>0.33300000000000002</v>
      </c>
      <c r="F1270" s="17">
        <v>0.290381087081654</v>
      </c>
      <c r="G1270" s="38">
        <v>2.4288551813113401E-7</v>
      </c>
      <c r="H1270" s="17">
        <v>5.5518771734414602E-3</v>
      </c>
      <c r="I1270" s="21"/>
    </row>
    <row r="1271" spans="2:9" s="6" customFormat="1" x14ac:dyDescent="0.2">
      <c r="B1271" s="37" t="s">
        <v>1022</v>
      </c>
      <c r="C1271" s="17" t="s">
        <v>953</v>
      </c>
      <c r="D1271" s="17">
        <v>0.35</v>
      </c>
      <c r="E1271" s="17">
        <v>0.23599999999999999</v>
      </c>
      <c r="F1271" s="17">
        <v>0.28920372911471298</v>
      </c>
      <c r="G1271" s="38">
        <v>5.0492337868058897E-8</v>
      </c>
      <c r="H1271" s="17">
        <v>1.1541538589880901E-3</v>
      </c>
      <c r="I1271" s="21"/>
    </row>
    <row r="1272" spans="2:9" s="6" customFormat="1" x14ac:dyDescent="0.2">
      <c r="B1272" s="37" t="s">
        <v>929</v>
      </c>
      <c r="C1272" s="17" t="s">
        <v>953</v>
      </c>
      <c r="D1272" s="17">
        <v>0.312</v>
      </c>
      <c r="E1272" s="17">
        <v>0.19</v>
      </c>
      <c r="F1272" s="17">
        <v>0.28897617934192499</v>
      </c>
      <c r="G1272" s="38">
        <v>6.2385527146832703E-8</v>
      </c>
      <c r="H1272" s="17">
        <v>1.4260083795223E-3</v>
      </c>
      <c r="I1272" s="21"/>
    </row>
    <row r="1273" spans="2:9" s="6" customFormat="1" x14ac:dyDescent="0.2">
      <c r="B1273" s="37" t="s">
        <v>358</v>
      </c>
      <c r="C1273" s="17" t="s">
        <v>953</v>
      </c>
      <c r="D1273" s="17">
        <v>0.627</v>
      </c>
      <c r="E1273" s="17">
        <v>0.51500000000000001</v>
      </c>
      <c r="F1273" s="17">
        <v>0.288865671420865</v>
      </c>
      <c r="G1273" s="38">
        <v>3.9684768819168598E-7</v>
      </c>
      <c r="H1273" s="17">
        <v>9.0711444566855606E-3</v>
      </c>
      <c r="I1273" s="21"/>
    </row>
    <row r="1274" spans="2:9" s="6" customFormat="1" x14ac:dyDescent="0.2">
      <c r="B1274" s="37" t="s">
        <v>267</v>
      </c>
      <c r="C1274" s="17" t="s">
        <v>953</v>
      </c>
      <c r="D1274" s="17">
        <v>0.38900000000000001</v>
      </c>
      <c r="E1274" s="17">
        <v>0.24199999999999999</v>
      </c>
      <c r="F1274" s="17">
        <v>0.28801670740072399</v>
      </c>
      <c r="G1274" s="38">
        <v>1.16451586180538E-6</v>
      </c>
      <c r="H1274" s="17">
        <v>2.66185035691473E-2</v>
      </c>
      <c r="I1274" s="21"/>
    </row>
    <row r="1275" spans="2:9" s="6" customFormat="1" x14ac:dyDescent="0.2">
      <c r="B1275" s="37" t="s">
        <v>455</v>
      </c>
      <c r="C1275" s="17" t="s">
        <v>953</v>
      </c>
      <c r="D1275" s="17">
        <v>0.379</v>
      </c>
      <c r="E1275" s="17">
        <v>0.24199999999999999</v>
      </c>
      <c r="F1275" s="17">
        <v>0.28786102750697701</v>
      </c>
      <c r="G1275" s="38">
        <v>7.99867604772712E-17</v>
      </c>
      <c r="H1275" s="38">
        <v>1.82833737098946E-12</v>
      </c>
      <c r="I1275" s="21"/>
    </row>
    <row r="1276" spans="2:9" s="6" customFormat="1" x14ac:dyDescent="0.2">
      <c r="B1276" s="37" t="s">
        <v>1023</v>
      </c>
      <c r="C1276" s="17" t="s">
        <v>953</v>
      </c>
      <c r="D1276" s="17">
        <v>0.188</v>
      </c>
      <c r="E1276" s="17">
        <v>8.5000000000000006E-2</v>
      </c>
      <c r="F1276" s="17">
        <v>0.28658908063190203</v>
      </c>
      <c r="G1276" s="38">
        <v>2.0201681333048998E-9</v>
      </c>
      <c r="H1276" s="38">
        <v>4.6177003191083501E-5</v>
      </c>
      <c r="I1276" s="21"/>
    </row>
    <row r="1277" spans="2:9" s="6" customFormat="1" x14ac:dyDescent="0.2">
      <c r="B1277" s="37" t="s">
        <v>1024</v>
      </c>
      <c r="C1277" s="17" t="s">
        <v>953</v>
      </c>
      <c r="D1277" s="17">
        <v>0.308</v>
      </c>
      <c r="E1277" s="17">
        <v>0.189</v>
      </c>
      <c r="F1277" s="17">
        <v>0.28654106460304501</v>
      </c>
      <c r="G1277" s="38">
        <v>1.38772795215741E-9</v>
      </c>
      <c r="H1277" s="38">
        <v>3.17206855304141E-5</v>
      </c>
      <c r="I1277" s="21"/>
    </row>
    <row r="1278" spans="2:9" s="6" customFormat="1" x14ac:dyDescent="0.2">
      <c r="B1278" s="37" t="s">
        <v>1025</v>
      </c>
      <c r="C1278" s="17" t="s">
        <v>953</v>
      </c>
      <c r="D1278" s="17">
        <v>0.48299999999999998</v>
      </c>
      <c r="E1278" s="17">
        <v>0.36</v>
      </c>
      <c r="F1278" s="17">
        <v>0.28597119119220199</v>
      </c>
      <c r="G1278" s="38">
        <v>2.5369321733555598E-7</v>
      </c>
      <c r="H1278" s="17">
        <v>5.7989195618561402E-3</v>
      </c>
      <c r="I1278" s="21"/>
    </row>
    <row r="1279" spans="2:9" s="6" customFormat="1" x14ac:dyDescent="0.2">
      <c r="B1279" s="37" t="s">
        <v>246</v>
      </c>
      <c r="C1279" s="17" t="s">
        <v>953</v>
      </c>
      <c r="D1279" s="17">
        <v>0.33300000000000002</v>
      </c>
      <c r="E1279" s="17">
        <v>0.17499999999999999</v>
      </c>
      <c r="F1279" s="17">
        <v>0.28596728051053</v>
      </c>
      <c r="G1279" s="38">
        <v>1.7011306514703901E-10</v>
      </c>
      <c r="H1279" s="38">
        <v>3.8884444431310202E-6</v>
      </c>
      <c r="I1279" s="21"/>
    </row>
    <row r="1280" spans="2:9" s="6" customFormat="1" x14ac:dyDescent="0.2">
      <c r="B1280" s="37" t="s">
        <v>430</v>
      </c>
      <c r="C1280" s="17" t="s">
        <v>953</v>
      </c>
      <c r="D1280" s="17">
        <v>0.65700000000000003</v>
      </c>
      <c r="E1280" s="17">
        <v>0.56100000000000005</v>
      </c>
      <c r="F1280" s="17">
        <v>0.28587926802969399</v>
      </c>
      <c r="G1280" s="38">
        <v>6.3108357537330804E-11</v>
      </c>
      <c r="H1280" s="38">
        <v>1.4425308365883099E-6</v>
      </c>
      <c r="I1280" s="21"/>
    </row>
    <row r="1281" spans="2:9" s="6" customFormat="1" x14ac:dyDescent="0.2">
      <c r="B1281" s="37" t="s">
        <v>1026</v>
      </c>
      <c r="C1281" s="17" t="s">
        <v>953</v>
      </c>
      <c r="D1281" s="17">
        <v>0.14599999999999999</v>
      </c>
      <c r="E1281" s="17">
        <v>4.8000000000000001E-2</v>
      </c>
      <c r="F1281" s="17">
        <v>0.28574546911120502</v>
      </c>
      <c r="G1281" s="38">
        <v>4.1116379948837002E-13</v>
      </c>
      <c r="H1281" s="38">
        <v>9.3983821287051693E-9</v>
      </c>
      <c r="I1281" s="21"/>
    </row>
    <row r="1282" spans="2:9" s="6" customFormat="1" x14ac:dyDescent="0.2">
      <c r="B1282" s="37" t="s">
        <v>1027</v>
      </c>
      <c r="C1282" s="17" t="s">
        <v>953</v>
      </c>
      <c r="D1282" s="17">
        <v>0.83</v>
      </c>
      <c r="E1282" s="17">
        <v>0.73199999999999998</v>
      </c>
      <c r="F1282" s="17">
        <v>0.28530008331842799</v>
      </c>
      <c r="G1282" s="38">
        <v>5.86632297669884E-12</v>
      </c>
      <c r="H1282" s="38">
        <v>1.34092410601382E-7</v>
      </c>
      <c r="I1282" s="21"/>
    </row>
    <row r="1283" spans="2:9" s="6" customFormat="1" x14ac:dyDescent="0.2">
      <c r="B1283" s="37" t="s">
        <v>1028</v>
      </c>
      <c r="C1283" s="17" t="s">
        <v>953</v>
      </c>
      <c r="D1283" s="17">
        <v>0.5</v>
      </c>
      <c r="E1283" s="17">
        <v>0.37</v>
      </c>
      <c r="F1283" s="17">
        <v>0.28500593047415501</v>
      </c>
      <c r="G1283" s="38">
        <v>1.05438093834263E-6</v>
      </c>
      <c r="H1283" s="17">
        <v>2.41010394886359E-2</v>
      </c>
      <c r="I1283" s="21"/>
    </row>
    <row r="1284" spans="2:9" s="6" customFormat="1" x14ac:dyDescent="0.2">
      <c r="B1284" s="37" t="s">
        <v>1029</v>
      </c>
      <c r="C1284" s="17" t="s">
        <v>953</v>
      </c>
      <c r="D1284" s="17">
        <v>0.53700000000000003</v>
      </c>
      <c r="E1284" s="17">
        <v>0.40600000000000003</v>
      </c>
      <c r="F1284" s="17">
        <v>0.28464436149227401</v>
      </c>
      <c r="G1284" s="38">
        <v>4.7249655239749101E-9</v>
      </c>
      <c r="H1284" s="17">
        <v>1.08003261947019E-4</v>
      </c>
      <c r="I1284" s="21"/>
    </row>
    <row r="1285" spans="2:9" s="6" customFormat="1" x14ac:dyDescent="0.2">
      <c r="B1285" s="37" t="s">
        <v>928</v>
      </c>
      <c r="C1285" s="17" t="s">
        <v>953</v>
      </c>
      <c r="D1285" s="17">
        <v>0.114</v>
      </c>
      <c r="E1285" s="17">
        <v>3.2000000000000001E-2</v>
      </c>
      <c r="F1285" s="17">
        <v>0.28449001211467001</v>
      </c>
      <c r="G1285" s="38">
        <v>2.0863373790446299E-12</v>
      </c>
      <c r="H1285" s="38">
        <v>4.7689499810202103E-8</v>
      </c>
      <c r="I1285" s="21"/>
    </row>
    <row r="1286" spans="2:9" s="6" customFormat="1" x14ac:dyDescent="0.2">
      <c r="B1286" s="37" t="s">
        <v>419</v>
      </c>
      <c r="C1286" s="17" t="s">
        <v>953</v>
      </c>
      <c r="D1286" s="17">
        <v>0.30399999999999999</v>
      </c>
      <c r="E1286" s="17">
        <v>0.18099999999999999</v>
      </c>
      <c r="F1286" s="17">
        <v>0.28406681389669503</v>
      </c>
      <c r="G1286" s="38">
        <v>4.7405391415781197E-9</v>
      </c>
      <c r="H1286" s="17">
        <v>1.08359243698193E-4</v>
      </c>
      <c r="I1286" s="21"/>
    </row>
    <row r="1287" spans="2:9" s="6" customFormat="1" x14ac:dyDescent="0.2">
      <c r="B1287" s="37" t="s">
        <v>582</v>
      </c>
      <c r="C1287" s="17" t="s">
        <v>953</v>
      </c>
      <c r="D1287" s="17">
        <v>0.999</v>
      </c>
      <c r="E1287" s="17">
        <v>0.997</v>
      </c>
      <c r="F1287" s="17">
        <v>0.28362224057423202</v>
      </c>
      <c r="G1287" s="38">
        <v>6.5134516587064101E-37</v>
      </c>
      <c r="H1287" s="38">
        <v>1.4888447801471101E-32</v>
      </c>
      <c r="I1287" s="21"/>
    </row>
    <row r="1288" spans="2:9" s="6" customFormat="1" x14ac:dyDescent="0.2">
      <c r="B1288" s="37" t="s">
        <v>301</v>
      </c>
      <c r="C1288" s="17" t="s">
        <v>953</v>
      </c>
      <c r="D1288" s="17">
        <v>0.217</v>
      </c>
      <c r="E1288" s="17">
        <v>9.8000000000000004E-2</v>
      </c>
      <c r="F1288" s="17">
        <v>0.28336667339236898</v>
      </c>
      <c r="G1288" s="38">
        <v>1.21949278951416E-7</v>
      </c>
      <c r="H1288" s="17">
        <v>2.7875166182714699E-3</v>
      </c>
      <c r="I1288" s="21"/>
    </row>
    <row r="1289" spans="2:9" s="6" customFormat="1" x14ac:dyDescent="0.2">
      <c r="B1289" s="37" t="s">
        <v>574</v>
      </c>
      <c r="C1289" s="17" t="s">
        <v>953</v>
      </c>
      <c r="D1289" s="17">
        <v>0.23400000000000001</v>
      </c>
      <c r="E1289" s="17">
        <v>0.11899999999999999</v>
      </c>
      <c r="F1289" s="17">
        <v>0.28233642035954598</v>
      </c>
      <c r="G1289" s="38">
        <v>1.5940622729558499E-8</v>
      </c>
      <c r="H1289" s="17">
        <v>3.64370754352249E-4</v>
      </c>
      <c r="I1289" s="21"/>
    </row>
    <row r="1290" spans="2:9" s="6" customFormat="1" x14ac:dyDescent="0.2">
      <c r="B1290" s="37" t="s">
        <v>1030</v>
      </c>
      <c r="C1290" s="17" t="s">
        <v>953</v>
      </c>
      <c r="D1290" s="17">
        <v>0.28399999999999997</v>
      </c>
      <c r="E1290" s="17">
        <v>0.157</v>
      </c>
      <c r="F1290" s="17">
        <v>0.28203890341288002</v>
      </c>
      <c r="G1290" s="38">
        <v>9.4872067843725398E-8</v>
      </c>
      <c r="H1290" s="17">
        <v>2.1685857267718799E-3</v>
      </c>
      <c r="I1290" s="21"/>
    </row>
    <row r="1291" spans="2:9" s="6" customFormat="1" x14ac:dyDescent="0.2">
      <c r="B1291" s="37" t="s">
        <v>1031</v>
      </c>
      <c r="C1291" s="17" t="s">
        <v>953</v>
      </c>
      <c r="D1291" s="17">
        <v>0.38700000000000001</v>
      </c>
      <c r="E1291" s="17">
        <v>0.27900000000000003</v>
      </c>
      <c r="F1291" s="17">
        <v>0.28108112639940802</v>
      </c>
      <c r="G1291" s="38">
        <v>1.01442748222413E-8</v>
      </c>
      <c r="H1291" s="17">
        <v>2.3187783388679299E-4</v>
      </c>
      <c r="I1291" s="21"/>
    </row>
    <row r="1292" spans="2:9" s="6" customFormat="1" x14ac:dyDescent="0.2">
      <c r="B1292" s="37" t="s">
        <v>387</v>
      </c>
      <c r="C1292" s="17" t="s">
        <v>953</v>
      </c>
      <c r="D1292" s="17">
        <v>0.28199999999999997</v>
      </c>
      <c r="E1292" s="17">
        <v>0.16</v>
      </c>
      <c r="F1292" s="17">
        <v>0.28076081227716398</v>
      </c>
      <c r="G1292" s="38">
        <v>2.5297213824009301E-8</v>
      </c>
      <c r="H1292" s="17">
        <v>5.7824371358920399E-4</v>
      </c>
      <c r="I1292" s="21"/>
    </row>
    <row r="1293" spans="2:9" s="6" customFormat="1" x14ac:dyDescent="0.2">
      <c r="B1293" s="37" t="s">
        <v>1032</v>
      </c>
      <c r="C1293" s="17" t="s">
        <v>953</v>
      </c>
      <c r="D1293" s="17">
        <v>0.62</v>
      </c>
      <c r="E1293" s="17">
        <v>0.502</v>
      </c>
      <c r="F1293" s="17">
        <v>0.27922647912524601</v>
      </c>
      <c r="G1293" s="38">
        <v>1.9026834295580499E-7</v>
      </c>
      <c r="H1293" s="17">
        <v>4.3491537832838004E-3</v>
      </c>
      <c r="I1293" s="21"/>
    </row>
    <row r="1294" spans="2:9" s="6" customFormat="1" x14ac:dyDescent="0.2">
      <c r="B1294" s="37" t="s">
        <v>1033</v>
      </c>
      <c r="C1294" s="17" t="s">
        <v>953</v>
      </c>
      <c r="D1294" s="17">
        <v>0.60399999999999998</v>
      </c>
      <c r="E1294" s="17">
        <v>0.501</v>
      </c>
      <c r="F1294" s="17">
        <v>0.27912460082438301</v>
      </c>
      <c r="G1294" s="38">
        <v>2.9487122314592698E-7</v>
      </c>
      <c r="H1294" s="17">
        <v>6.74016641866959E-3</v>
      </c>
      <c r="I1294" s="21"/>
    </row>
    <row r="1295" spans="2:9" s="6" customFormat="1" x14ac:dyDescent="0.2">
      <c r="B1295" s="37" t="s">
        <v>472</v>
      </c>
      <c r="C1295" s="17" t="s">
        <v>953</v>
      </c>
      <c r="D1295" s="17">
        <v>0.49099999999999999</v>
      </c>
      <c r="E1295" s="17">
        <v>0.34100000000000003</v>
      </c>
      <c r="F1295" s="17">
        <v>0.27873774117782102</v>
      </c>
      <c r="G1295" s="38">
        <v>1.12575352622181E-8</v>
      </c>
      <c r="H1295" s="17">
        <v>2.5732474102378098E-4</v>
      </c>
      <c r="I1295" s="21"/>
    </row>
    <row r="1296" spans="2:9" s="6" customFormat="1" x14ac:dyDescent="0.2">
      <c r="B1296" s="37" t="s">
        <v>1034</v>
      </c>
      <c r="C1296" s="17" t="s">
        <v>953</v>
      </c>
      <c r="D1296" s="17">
        <v>0.20300000000000001</v>
      </c>
      <c r="E1296" s="17">
        <v>0.108</v>
      </c>
      <c r="F1296" s="17">
        <v>0.278435735205188</v>
      </c>
      <c r="G1296" s="38">
        <v>6.3527377968384998E-9</v>
      </c>
      <c r="H1296" s="17">
        <v>1.4521088056013401E-4</v>
      </c>
      <c r="I1296" s="21"/>
    </row>
    <row r="1297" spans="2:9" s="6" customFormat="1" x14ac:dyDescent="0.2">
      <c r="B1297" s="37" t="s">
        <v>1035</v>
      </c>
      <c r="C1297" s="17" t="s">
        <v>953</v>
      </c>
      <c r="D1297" s="17">
        <v>0.56299999999999994</v>
      </c>
      <c r="E1297" s="17">
        <v>0.46200000000000002</v>
      </c>
      <c r="F1297" s="17">
        <v>0.27816455953397401</v>
      </c>
      <c r="G1297" s="38">
        <v>1.4484527214784501E-6</v>
      </c>
      <c r="H1297" s="17">
        <v>3.31087323075544E-2</v>
      </c>
      <c r="I1297" s="21"/>
    </row>
    <row r="1298" spans="2:9" s="6" customFormat="1" x14ac:dyDescent="0.2">
      <c r="B1298" s="37" t="s">
        <v>1036</v>
      </c>
      <c r="C1298" s="17" t="s">
        <v>953</v>
      </c>
      <c r="D1298" s="17">
        <v>0.222</v>
      </c>
      <c r="E1298" s="17">
        <v>0.12</v>
      </c>
      <c r="F1298" s="17">
        <v>0.27815860347013499</v>
      </c>
      <c r="G1298" s="38">
        <v>8.7101933742051602E-7</v>
      </c>
      <c r="H1298" s="17">
        <v>1.99097600147582E-2</v>
      </c>
      <c r="I1298" s="21"/>
    </row>
    <row r="1299" spans="2:9" s="6" customFormat="1" x14ac:dyDescent="0.2">
      <c r="B1299" s="37" t="s">
        <v>539</v>
      </c>
      <c r="C1299" s="17" t="s">
        <v>953</v>
      </c>
      <c r="D1299" s="17">
        <v>0.375</v>
      </c>
      <c r="E1299" s="17">
        <v>0.25700000000000001</v>
      </c>
      <c r="F1299" s="17">
        <v>0.277728742478909</v>
      </c>
      <c r="G1299" s="38">
        <v>5.6571132606979899E-8</v>
      </c>
      <c r="H1299" s="17">
        <v>1.29310294913035E-3</v>
      </c>
      <c r="I1299" s="21"/>
    </row>
    <row r="1300" spans="2:9" s="6" customFormat="1" x14ac:dyDescent="0.2">
      <c r="B1300" s="37" t="s">
        <v>320</v>
      </c>
      <c r="C1300" s="17" t="s">
        <v>953</v>
      </c>
      <c r="D1300" s="17">
        <v>0.997</v>
      </c>
      <c r="E1300" s="17">
        <v>0.98599999999999999</v>
      </c>
      <c r="F1300" s="17">
        <v>0.27681109104262203</v>
      </c>
      <c r="G1300" s="38">
        <v>9.5404885359558107E-28</v>
      </c>
      <c r="H1300" s="38">
        <v>2.1807648695487801E-23</v>
      </c>
      <c r="I1300" s="21"/>
    </row>
    <row r="1301" spans="2:9" s="6" customFormat="1" x14ac:dyDescent="0.2">
      <c r="B1301" s="37" t="s">
        <v>535</v>
      </c>
      <c r="C1301" s="17" t="s">
        <v>953</v>
      </c>
      <c r="D1301" s="17">
        <v>0.624</v>
      </c>
      <c r="E1301" s="17">
        <v>0.501</v>
      </c>
      <c r="F1301" s="17">
        <v>0.27667526520643099</v>
      </c>
      <c r="G1301" s="38">
        <v>1.6332571689474001E-13</v>
      </c>
      <c r="H1301" s="38">
        <v>3.7332992367799702E-9</v>
      </c>
      <c r="I1301" s="21"/>
    </row>
    <row r="1302" spans="2:9" s="6" customFormat="1" x14ac:dyDescent="0.2">
      <c r="B1302" s="37" t="s">
        <v>459</v>
      </c>
      <c r="C1302" s="17" t="s">
        <v>953</v>
      </c>
      <c r="D1302" s="17">
        <v>0.47299999999999998</v>
      </c>
      <c r="E1302" s="17">
        <v>0.35599999999999998</v>
      </c>
      <c r="F1302" s="17">
        <v>0.27570923919273499</v>
      </c>
      <c r="G1302" s="38">
        <v>5.6840490153435902E-7</v>
      </c>
      <c r="H1302" s="17">
        <v>1.2992599239272399E-2</v>
      </c>
      <c r="I1302" s="21"/>
    </row>
    <row r="1303" spans="2:9" s="6" customFormat="1" x14ac:dyDescent="0.2">
      <c r="B1303" s="37" t="s">
        <v>1037</v>
      </c>
      <c r="C1303" s="17" t="s">
        <v>953</v>
      </c>
      <c r="D1303" s="17">
        <v>0.83599999999999997</v>
      </c>
      <c r="E1303" s="17">
        <v>0.73899999999999999</v>
      </c>
      <c r="F1303" s="17">
        <v>0.274612450082727</v>
      </c>
      <c r="G1303" s="38">
        <v>1.8440350991273801E-12</v>
      </c>
      <c r="H1303" s="38">
        <v>4.2150954295853703E-8</v>
      </c>
      <c r="I1303" s="21"/>
    </row>
    <row r="1304" spans="2:9" s="6" customFormat="1" x14ac:dyDescent="0.2">
      <c r="B1304" s="37" t="s">
        <v>1038</v>
      </c>
      <c r="C1304" s="17" t="s">
        <v>953</v>
      </c>
      <c r="D1304" s="17">
        <v>0.51400000000000001</v>
      </c>
      <c r="E1304" s="17">
        <v>0.38200000000000001</v>
      </c>
      <c r="F1304" s="17">
        <v>0.27426977230656902</v>
      </c>
      <c r="G1304" s="38">
        <v>2.20934262166047E-7</v>
      </c>
      <c r="H1304" s="17">
        <v>5.0501153645915002E-3</v>
      </c>
      <c r="I1304" s="21"/>
    </row>
    <row r="1305" spans="2:9" s="6" customFormat="1" x14ac:dyDescent="0.2">
      <c r="B1305" s="37" t="s">
        <v>262</v>
      </c>
      <c r="C1305" s="17" t="s">
        <v>953</v>
      </c>
      <c r="D1305" s="17">
        <v>0.71</v>
      </c>
      <c r="E1305" s="17">
        <v>0.56599999999999995</v>
      </c>
      <c r="F1305" s="17">
        <v>0.27422916183451801</v>
      </c>
      <c r="G1305" s="38">
        <v>2.5095097326933699E-12</v>
      </c>
      <c r="H1305" s="38">
        <v>5.7362373469905097E-8</v>
      </c>
      <c r="I1305" s="21"/>
    </row>
    <row r="1306" spans="2:9" s="6" customFormat="1" x14ac:dyDescent="0.2">
      <c r="B1306" s="37" t="s">
        <v>383</v>
      </c>
      <c r="C1306" s="17" t="s">
        <v>953</v>
      </c>
      <c r="D1306" s="17">
        <v>0.36099999999999999</v>
      </c>
      <c r="E1306" s="17">
        <v>0.23</v>
      </c>
      <c r="F1306" s="17">
        <v>0.27407082760809498</v>
      </c>
      <c r="G1306" s="38">
        <v>2.0371997005628401E-11</v>
      </c>
      <c r="H1306" s="38">
        <v>4.6566310755465501E-7</v>
      </c>
      <c r="I1306" s="21"/>
    </row>
    <row r="1307" spans="2:9" s="6" customFormat="1" x14ac:dyDescent="0.2">
      <c r="B1307" s="37" t="s">
        <v>1039</v>
      </c>
      <c r="C1307" s="17" t="s">
        <v>953</v>
      </c>
      <c r="D1307" s="17">
        <v>0.311</v>
      </c>
      <c r="E1307" s="17">
        <v>0.19700000000000001</v>
      </c>
      <c r="F1307" s="17">
        <v>0.27369342933680202</v>
      </c>
      <c r="G1307" s="38">
        <v>4.4465521413110399E-14</v>
      </c>
      <c r="H1307" s="38">
        <v>1.01639288846088E-9</v>
      </c>
      <c r="I1307" s="21"/>
    </row>
    <row r="1308" spans="2:9" s="6" customFormat="1" x14ac:dyDescent="0.2">
      <c r="B1308" s="37" t="s">
        <v>275</v>
      </c>
      <c r="C1308" s="17" t="s">
        <v>953</v>
      </c>
      <c r="D1308" s="17">
        <v>0.42699999999999999</v>
      </c>
      <c r="E1308" s="17">
        <v>0.26300000000000001</v>
      </c>
      <c r="F1308" s="17">
        <v>0.27354088102866297</v>
      </c>
      <c r="G1308" s="38">
        <v>3.7448530372511302E-9</v>
      </c>
      <c r="H1308" s="38">
        <v>8.5599850725486196E-5</v>
      </c>
      <c r="I1308" s="21"/>
    </row>
    <row r="1309" spans="2:9" s="6" customFormat="1" x14ac:dyDescent="0.2">
      <c r="B1309" s="37" t="s">
        <v>1040</v>
      </c>
      <c r="C1309" s="17" t="s">
        <v>953</v>
      </c>
      <c r="D1309" s="17">
        <v>0.35399999999999998</v>
      </c>
      <c r="E1309" s="17">
        <v>0.23400000000000001</v>
      </c>
      <c r="F1309" s="17">
        <v>0.27336272458787902</v>
      </c>
      <c r="G1309" s="38">
        <v>1.8204103149922501E-14</v>
      </c>
      <c r="H1309" s="38">
        <v>4.16109389800929E-10</v>
      </c>
      <c r="I1309" s="21"/>
    </row>
    <row r="1310" spans="2:9" s="6" customFormat="1" x14ac:dyDescent="0.2">
      <c r="B1310" s="37" t="s">
        <v>1041</v>
      </c>
      <c r="C1310" s="17" t="s">
        <v>953</v>
      </c>
      <c r="D1310" s="17">
        <v>0.499</v>
      </c>
      <c r="E1310" s="17">
        <v>0.36299999999999999</v>
      </c>
      <c r="F1310" s="17">
        <v>0.272752649544931</v>
      </c>
      <c r="G1310" s="38">
        <v>1.4022450964641601E-9</v>
      </c>
      <c r="H1310" s="38">
        <v>3.2052518414977698E-5</v>
      </c>
      <c r="I1310" s="21"/>
    </row>
    <row r="1311" spans="2:9" s="6" customFormat="1" x14ac:dyDescent="0.2">
      <c r="B1311" s="37" t="s">
        <v>1042</v>
      </c>
      <c r="C1311" s="17" t="s">
        <v>953</v>
      </c>
      <c r="D1311" s="17">
        <v>0.35899999999999999</v>
      </c>
      <c r="E1311" s="17">
        <v>0.23499999999999999</v>
      </c>
      <c r="F1311" s="17">
        <v>0.27005653648882599</v>
      </c>
      <c r="G1311" s="38">
        <v>1.9462978272243199E-6</v>
      </c>
      <c r="H1311" s="17">
        <v>4.4488475734693597E-2</v>
      </c>
      <c r="I1311" s="21"/>
    </row>
    <row r="1312" spans="2:9" s="6" customFormat="1" x14ac:dyDescent="0.2">
      <c r="B1312" s="37" t="s">
        <v>839</v>
      </c>
      <c r="C1312" s="17" t="s">
        <v>953</v>
      </c>
      <c r="D1312" s="17">
        <v>0.151</v>
      </c>
      <c r="E1312" s="17">
        <v>6.3E-2</v>
      </c>
      <c r="F1312" s="17">
        <v>0.26975709265193498</v>
      </c>
      <c r="G1312" s="38">
        <v>9.0880002726426902E-8</v>
      </c>
      <c r="H1312" s="17">
        <v>2.0773351023206598E-3</v>
      </c>
      <c r="I1312" s="21"/>
    </row>
    <row r="1313" spans="2:9" s="6" customFormat="1" x14ac:dyDescent="0.2">
      <c r="B1313" s="37" t="s">
        <v>391</v>
      </c>
      <c r="C1313" s="17" t="s">
        <v>953</v>
      </c>
      <c r="D1313" s="17">
        <v>0.59199999999999997</v>
      </c>
      <c r="E1313" s="17">
        <v>0.48199999999999998</v>
      </c>
      <c r="F1313" s="17">
        <v>0.26929540324026702</v>
      </c>
      <c r="G1313" s="38">
        <v>5.6221918527172798E-8</v>
      </c>
      <c r="H1313" s="17">
        <v>1.2851206136941201E-3</v>
      </c>
      <c r="I1313" s="21"/>
    </row>
    <row r="1314" spans="2:9" s="6" customFormat="1" x14ac:dyDescent="0.2">
      <c r="B1314" s="37" t="s">
        <v>1043</v>
      </c>
      <c r="C1314" s="17" t="s">
        <v>953</v>
      </c>
      <c r="D1314" s="17">
        <v>0.74099999999999999</v>
      </c>
      <c r="E1314" s="17">
        <v>0.63500000000000001</v>
      </c>
      <c r="F1314" s="17">
        <v>0.26910626309028102</v>
      </c>
      <c r="G1314" s="38">
        <v>3.3309926242838099E-7</v>
      </c>
      <c r="H1314" s="17">
        <v>7.6139829405879296E-3</v>
      </c>
      <c r="I1314" s="21"/>
    </row>
    <row r="1315" spans="2:9" s="6" customFormat="1" x14ac:dyDescent="0.2">
      <c r="B1315" s="37" t="s">
        <v>1044</v>
      </c>
      <c r="C1315" s="17" t="s">
        <v>953</v>
      </c>
      <c r="D1315" s="17">
        <v>0.39900000000000002</v>
      </c>
      <c r="E1315" s="17">
        <v>0.28599999999999998</v>
      </c>
      <c r="F1315" s="17">
        <v>0.268935402659011</v>
      </c>
      <c r="G1315" s="38">
        <v>3.2203067988809903E-8</v>
      </c>
      <c r="H1315" s="17">
        <v>7.3609772808821603E-4</v>
      </c>
      <c r="I1315" s="21"/>
    </row>
    <row r="1316" spans="2:9" s="6" customFormat="1" x14ac:dyDescent="0.2">
      <c r="B1316" s="37" t="s">
        <v>1045</v>
      </c>
      <c r="C1316" s="17" t="s">
        <v>953</v>
      </c>
      <c r="D1316" s="17">
        <v>0.51300000000000001</v>
      </c>
      <c r="E1316" s="17">
        <v>0.38600000000000001</v>
      </c>
      <c r="F1316" s="17">
        <v>0.26863103179353198</v>
      </c>
      <c r="G1316" s="38">
        <v>9.5451167566616405E-11</v>
      </c>
      <c r="H1316" s="38">
        <v>2.1818227882377199E-6</v>
      </c>
      <c r="I1316" s="21"/>
    </row>
    <row r="1317" spans="2:9" s="6" customFormat="1" x14ac:dyDescent="0.2">
      <c r="B1317" s="37" t="s">
        <v>1046</v>
      </c>
      <c r="C1317" s="17" t="s">
        <v>953</v>
      </c>
      <c r="D1317" s="17">
        <v>0.35699999999999998</v>
      </c>
      <c r="E1317" s="17">
        <v>0.23200000000000001</v>
      </c>
      <c r="F1317" s="17">
        <v>0.26751048440192299</v>
      </c>
      <c r="G1317" s="38">
        <v>1.6746935570400601E-6</v>
      </c>
      <c r="H1317" s="17">
        <v>3.82801453268218E-2</v>
      </c>
      <c r="I1317" s="21"/>
    </row>
    <row r="1318" spans="2:9" s="6" customFormat="1" x14ac:dyDescent="0.2">
      <c r="B1318" s="37" t="s">
        <v>406</v>
      </c>
      <c r="C1318" s="17" t="s">
        <v>953</v>
      </c>
      <c r="D1318" s="17">
        <v>0.314</v>
      </c>
      <c r="E1318" s="17">
        <v>0.19</v>
      </c>
      <c r="F1318" s="17">
        <v>0.26583558588378697</v>
      </c>
      <c r="G1318" s="38">
        <v>3.9584601932278401E-10</v>
      </c>
      <c r="H1318" s="38">
        <v>9.0482483096801995E-6</v>
      </c>
      <c r="I1318" s="21"/>
    </row>
    <row r="1319" spans="2:9" s="6" customFormat="1" x14ac:dyDescent="0.2">
      <c r="B1319" s="37" t="s">
        <v>447</v>
      </c>
      <c r="C1319" s="17" t="s">
        <v>953</v>
      </c>
      <c r="D1319" s="17">
        <v>0.61799999999999999</v>
      </c>
      <c r="E1319" s="17">
        <v>0.496</v>
      </c>
      <c r="F1319" s="17">
        <v>0.265601989932014</v>
      </c>
      <c r="G1319" s="38">
        <v>5.5892583445769602E-7</v>
      </c>
      <c r="H1319" s="17">
        <v>1.2775926724033999E-2</v>
      </c>
      <c r="I1319" s="21"/>
    </row>
    <row r="1320" spans="2:9" s="6" customFormat="1" x14ac:dyDescent="0.2">
      <c r="B1320" s="37" t="s">
        <v>1047</v>
      </c>
      <c r="C1320" s="17" t="s">
        <v>953</v>
      </c>
      <c r="D1320" s="17">
        <v>0.24299999999999999</v>
      </c>
      <c r="E1320" s="17">
        <v>0.13400000000000001</v>
      </c>
      <c r="F1320" s="17">
        <v>0.26357586413282602</v>
      </c>
      <c r="G1320" s="38">
        <v>3.9479301870273399E-10</v>
      </c>
      <c r="H1320" s="38">
        <v>9.0241788215070899E-6</v>
      </c>
      <c r="I1320" s="21"/>
    </row>
    <row r="1321" spans="2:9" s="6" customFormat="1" x14ac:dyDescent="0.2">
      <c r="B1321" s="37" t="s">
        <v>1048</v>
      </c>
      <c r="C1321" s="17" t="s">
        <v>953</v>
      </c>
      <c r="D1321" s="17">
        <v>0.36</v>
      </c>
      <c r="E1321" s="17">
        <v>0.23</v>
      </c>
      <c r="F1321" s="17">
        <v>0.26301327177256101</v>
      </c>
      <c r="G1321" s="38">
        <v>1.8327599955033401E-9</v>
      </c>
      <c r="H1321" s="38">
        <v>4.1893227977215299E-5</v>
      </c>
      <c r="I1321" s="21"/>
    </row>
    <row r="1322" spans="2:9" s="6" customFormat="1" x14ac:dyDescent="0.2">
      <c r="B1322" s="37" t="s">
        <v>1049</v>
      </c>
      <c r="C1322" s="17" t="s">
        <v>953</v>
      </c>
      <c r="D1322" s="17">
        <v>0.58099999999999996</v>
      </c>
      <c r="E1322" s="17">
        <v>0.46</v>
      </c>
      <c r="F1322" s="17">
        <v>0.26197531008395702</v>
      </c>
      <c r="G1322" s="38">
        <v>1.8018864141570601E-9</v>
      </c>
      <c r="H1322" s="38">
        <v>4.1187519654802103E-5</v>
      </c>
      <c r="I1322" s="21"/>
    </row>
    <row r="1323" spans="2:9" s="6" customFormat="1" x14ac:dyDescent="0.2">
      <c r="B1323" s="37" t="s">
        <v>1050</v>
      </c>
      <c r="C1323" s="17" t="s">
        <v>953</v>
      </c>
      <c r="D1323" s="17">
        <v>0.308</v>
      </c>
      <c r="E1323" s="17">
        <v>0.19500000000000001</v>
      </c>
      <c r="F1323" s="17">
        <v>0.26155018214832598</v>
      </c>
      <c r="G1323" s="38">
        <v>1.19400498765064E-6</v>
      </c>
      <c r="H1323" s="17">
        <v>2.72925660077184E-2</v>
      </c>
      <c r="I1323" s="21"/>
    </row>
    <row r="1324" spans="2:9" s="6" customFormat="1" x14ac:dyDescent="0.2">
      <c r="B1324" s="37" t="s">
        <v>1051</v>
      </c>
      <c r="C1324" s="17" t="s">
        <v>953</v>
      </c>
      <c r="D1324" s="17">
        <v>0.28699999999999998</v>
      </c>
      <c r="E1324" s="17">
        <v>0.19</v>
      </c>
      <c r="F1324" s="17">
        <v>0.260202773281137</v>
      </c>
      <c r="G1324" s="38">
        <v>2.99340304352947E-9</v>
      </c>
      <c r="H1324" s="38">
        <v>6.8423206768996502E-5</v>
      </c>
      <c r="I1324" s="21"/>
    </row>
    <row r="1325" spans="2:9" s="6" customFormat="1" x14ac:dyDescent="0.2">
      <c r="B1325" s="37" t="s">
        <v>549</v>
      </c>
      <c r="C1325" s="17" t="s">
        <v>953</v>
      </c>
      <c r="D1325" s="17">
        <v>0.433</v>
      </c>
      <c r="E1325" s="17">
        <v>0.313</v>
      </c>
      <c r="F1325" s="17">
        <v>0.25964018030533698</v>
      </c>
      <c r="G1325" s="38">
        <v>1.0836500926963999E-6</v>
      </c>
      <c r="H1325" s="17">
        <v>2.4770073818854401E-2</v>
      </c>
      <c r="I1325" s="21"/>
    </row>
    <row r="1326" spans="2:9" s="6" customFormat="1" x14ac:dyDescent="0.2">
      <c r="B1326" s="37" t="s">
        <v>823</v>
      </c>
      <c r="C1326" s="17" t="s">
        <v>953</v>
      </c>
      <c r="D1326" s="17">
        <v>0.71499999999999997</v>
      </c>
      <c r="E1326" s="17">
        <v>0.60299999999999998</v>
      </c>
      <c r="F1326" s="17">
        <v>0.25905079540559001</v>
      </c>
      <c r="G1326" s="38">
        <v>4.9484995615759605E-7</v>
      </c>
      <c r="H1326" s="17">
        <v>1.13112802978503E-2</v>
      </c>
      <c r="I1326" s="21"/>
    </row>
    <row r="1327" spans="2:9" s="6" customFormat="1" x14ac:dyDescent="0.2">
      <c r="B1327" s="37" t="s">
        <v>1052</v>
      </c>
      <c r="C1327" s="17" t="s">
        <v>953</v>
      </c>
      <c r="D1327" s="17">
        <v>0.23</v>
      </c>
      <c r="E1327" s="17">
        <v>0.128</v>
      </c>
      <c r="F1327" s="17">
        <v>0.25755173611272902</v>
      </c>
      <c r="G1327" s="38">
        <v>2.4441851781399799E-8</v>
      </c>
      <c r="H1327" s="17">
        <v>5.5869184801923604E-4</v>
      </c>
      <c r="I1327" s="21"/>
    </row>
    <row r="1328" spans="2:9" s="6" customFormat="1" x14ac:dyDescent="0.2">
      <c r="B1328" s="37" t="s">
        <v>1053</v>
      </c>
      <c r="C1328" s="17" t="s">
        <v>953</v>
      </c>
      <c r="D1328" s="17">
        <v>0.50700000000000001</v>
      </c>
      <c r="E1328" s="17">
        <v>0.38800000000000001</v>
      </c>
      <c r="F1328" s="17">
        <v>0.25732060041031701</v>
      </c>
      <c r="G1328" s="38">
        <v>3.44008628730654E-10</v>
      </c>
      <c r="H1328" s="38">
        <v>7.8633492355253008E-6</v>
      </c>
      <c r="I1328" s="21"/>
    </row>
    <row r="1329" spans="2:9" s="6" customFormat="1" x14ac:dyDescent="0.2">
      <c r="B1329" s="37" t="s">
        <v>300</v>
      </c>
      <c r="C1329" s="17" t="s">
        <v>953</v>
      </c>
      <c r="D1329" s="17">
        <v>0.877</v>
      </c>
      <c r="E1329" s="17">
        <v>0.77700000000000002</v>
      </c>
      <c r="F1329" s="17">
        <v>0.256878655825584</v>
      </c>
      <c r="G1329" s="38">
        <v>6.8271901582144703E-16</v>
      </c>
      <c r="H1329" s="38">
        <v>1.5605591263646601E-11</v>
      </c>
      <c r="I1329" s="21"/>
    </row>
    <row r="1330" spans="2:9" s="6" customFormat="1" x14ac:dyDescent="0.2">
      <c r="B1330" s="37" t="s">
        <v>270</v>
      </c>
      <c r="C1330" s="17" t="s">
        <v>953</v>
      </c>
      <c r="D1330" s="17">
        <v>0.374</v>
      </c>
      <c r="E1330" s="17">
        <v>0.222</v>
      </c>
      <c r="F1330" s="17">
        <v>0.25666946830565002</v>
      </c>
      <c r="G1330" s="38">
        <v>2.3440341971998499E-12</v>
      </c>
      <c r="H1330" s="38">
        <v>5.3579933679594097E-8</v>
      </c>
      <c r="I1330" s="21"/>
    </row>
    <row r="1331" spans="2:9" s="6" customFormat="1" x14ac:dyDescent="0.2">
      <c r="B1331" s="37" t="s">
        <v>1054</v>
      </c>
      <c r="C1331" s="17" t="s">
        <v>953</v>
      </c>
      <c r="D1331" s="17">
        <v>0.52300000000000002</v>
      </c>
      <c r="E1331" s="17">
        <v>0.40400000000000003</v>
      </c>
      <c r="F1331" s="17">
        <v>0.25578488346045503</v>
      </c>
      <c r="G1331" s="38">
        <v>3.15562419388118E-13</v>
      </c>
      <c r="H1331" s="38">
        <v>7.2131257823736102E-9</v>
      </c>
      <c r="I1331" s="21"/>
    </row>
    <row r="1332" spans="2:9" s="6" customFormat="1" x14ac:dyDescent="0.2">
      <c r="B1332" s="37" t="s">
        <v>571</v>
      </c>
      <c r="C1332" s="17" t="s">
        <v>953</v>
      </c>
      <c r="D1332" s="17">
        <v>0.49299999999999999</v>
      </c>
      <c r="E1332" s="17">
        <v>0.37</v>
      </c>
      <c r="F1332" s="17">
        <v>0.25545159432002601</v>
      </c>
      <c r="G1332" s="38">
        <v>1.09400370545419E-7</v>
      </c>
      <c r="H1332" s="17">
        <v>2.5006736699271798E-3</v>
      </c>
      <c r="I1332" s="21"/>
    </row>
    <row r="1333" spans="2:9" s="6" customFormat="1" x14ac:dyDescent="0.2">
      <c r="B1333" s="37" t="s">
        <v>1055</v>
      </c>
      <c r="C1333" s="17" t="s">
        <v>953</v>
      </c>
      <c r="D1333" s="17">
        <v>0.184</v>
      </c>
      <c r="E1333" s="17">
        <v>9.0999999999999998E-2</v>
      </c>
      <c r="F1333" s="17">
        <v>0.25543445309356</v>
      </c>
      <c r="G1333" s="38">
        <v>1.78261386642016E-10</v>
      </c>
      <c r="H1333" s="38">
        <v>4.0746987758631999E-6</v>
      </c>
      <c r="I1333" s="21"/>
    </row>
    <row r="1334" spans="2:9" s="6" customFormat="1" x14ac:dyDescent="0.2">
      <c r="B1334" s="37" t="s">
        <v>298</v>
      </c>
      <c r="C1334" s="17" t="s">
        <v>953</v>
      </c>
      <c r="D1334" s="17">
        <v>0.86499999999999999</v>
      </c>
      <c r="E1334" s="17">
        <v>0.77300000000000002</v>
      </c>
      <c r="F1334" s="17">
        <v>0.25485156850269503</v>
      </c>
      <c r="G1334" s="38">
        <v>2.6765152684300001E-11</v>
      </c>
      <c r="H1334" s="38">
        <v>6.1179786005772898E-7</v>
      </c>
      <c r="I1334" s="21"/>
    </row>
    <row r="1335" spans="2:9" s="6" customFormat="1" x14ac:dyDescent="0.2">
      <c r="B1335" s="37" t="s">
        <v>458</v>
      </c>
      <c r="C1335" s="17" t="s">
        <v>953</v>
      </c>
      <c r="D1335" s="17">
        <v>0.84</v>
      </c>
      <c r="E1335" s="17">
        <v>0.77600000000000002</v>
      </c>
      <c r="F1335" s="17">
        <v>0.25472501826169203</v>
      </c>
      <c r="G1335" s="38">
        <v>2.11799860194389E-9</v>
      </c>
      <c r="H1335" s="38">
        <v>4.8413212043233502E-5</v>
      </c>
      <c r="I1335" s="21"/>
    </row>
    <row r="1336" spans="2:9" s="6" customFormat="1" x14ac:dyDescent="0.2">
      <c r="B1336" s="37" t="s">
        <v>1056</v>
      </c>
      <c r="C1336" s="17" t="s">
        <v>953</v>
      </c>
      <c r="D1336" s="17">
        <v>0.495</v>
      </c>
      <c r="E1336" s="17">
        <v>0.40400000000000003</v>
      </c>
      <c r="F1336" s="17">
        <v>0.25437626176275402</v>
      </c>
      <c r="G1336" s="38">
        <v>4.0986103949337499E-7</v>
      </c>
      <c r="H1336" s="17">
        <v>9.3686036407395704E-3</v>
      </c>
      <c r="I1336" s="21"/>
    </row>
    <row r="1337" spans="2:9" s="6" customFormat="1" x14ac:dyDescent="0.2">
      <c r="B1337" s="37" t="s">
        <v>347</v>
      </c>
      <c r="C1337" s="17" t="s">
        <v>953</v>
      </c>
      <c r="D1337" s="17">
        <v>0.48</v>
      </c>
      <c r="E1337" s="17">
        <v>0.32800000000000001</v>
      </c>
      <c r="F1337" s="17">
        <v>0.25431963794145102</v>
      </c>
      <c r="G1337" s="38">
        <v>6.6328374135794304E-9</v>
      </c>
      <c r="H1337" s="17">
        <v>1.5161339759959901E-4</v>
      </c>
      <c r="I1337" s="21"/>
    </row>
    <row r="1338" spans="2:9" s="6" customFormat="1" x14ac:dyDescent="0.2">
      <c r="B1338" s="37" t="s">
        <v>392</v>
      </c>
      <c r="C1338" s="17" t="s">
        <v>953</v>
      </c>
      <c r="D1338" s="17">
        <v>0.72199999999999998</v>
      </c>
      <c r="E1338" s="17">
        <v>0.59</v>
      </c>
      <c r="F1338" s="17">
        <v>0.253994420742926</v>
      </c>
      <c r="G1338" s="38">
        <v>3.9059442192204502E-7</v>
      </c>
      <c r="H1338" s="17">
        <v>8.9282072962941095E-3</v>
      </c>
      <c r="I1338" s="21"/>
    </row>
    <row r="1339" spans="2:9" s="6" customFormat="1" x14ac:dyDescent="0.2">
      <c r="B1339" s="37" t="s">
        <v>830</v>
      </c>
      <c r="C1339" s="17" t="s">
        <v>953</v>
      </c>
      <c r="D1339" s="17">
        <v>0.72099999999999997</v>
      </c>
      <c r="E1339" s="17">
        <v>0.624</v>
      </c>
      <c r="F1339" s="17">
        <v>0.25332552234251099</v>
      </c>
      <c r="G1339" s="38">
        <v>6.6238564482192596E-7</v>
      </c>
      <c r="H1339" s="17">
        <v>1.5140811069339601E-2</v>
      </c>
      <c r="I1339" s="21"/>
    </row>
    <row r="1340" spans="2:9" s="6" customFormat="1" x14ac:dyDescent="0.2">
      <c r="B1340" s="37" t="s">
        <v>879</v>
      </c>
      <c r="C1340" s="17" t="s">
        <v>953</v>
      </c>
      <c r="D1340" s="17">
        <v>0.69499999999999995</v>
      </c>
      <c r="E1340" s="17">
        <v>0.58499999999999996</v>
      </c>
      <c r="F1340" s="17">
        <v>0.25308296335698599</v>
      </c>
      <c r="G1340" s="38">
        <v>1.1922645349933901E-8</v>
      </c>
      <c r="H1340" s="17">
        <v>2.7252782740878802E-4</v>
      </c>
      <c r="I1340" s="21"/>
    </row>
    <row r="1341" spans="2:9" s="6" customFormat="1" x14ac:dyDescent="0.2">
      <c r="B1341" s="37" t="s">
        <v>396</v>
      </c>
      <c r="C1341" s="17" t="s">
        <v>953</v>
      </c>
      <c r="D1341" s="17">
        <v>0.68100000000000005</v>
      </c>
      <c r="E1341" s="17">
        <v>0.58399999999999996</v>
      </c>
      <c r="F1341" s="17">
        <v>0.25282424466630699</v>
      </c>
      <c r="G1341" s="38">
        <v>6.76874324346502E-8</v>
      </c>
      <c r="H1341" s="17">
        <v>1.5471993305912299E-3</v>
      </c>
      <c r="I1341" s="21"/>
    </row>
    <row r="1342" spans="2:9" s="6" customFormat="1" x14ac:dyDescent="0.2">
      <c r="B1342" s="37" t="s">
        <v>1057</v>
      </c>
      <c r="C1342" s="17" t="s">
        <v>953</v>
      </c>
      <c r="D1342" s="17">
        <v>0.13</v>
      </c>
      <c r="E1342" s="17">
        <v>5.2999999999999999E-2</v>
      </c>
      <c r="F1342" s="17">
        <v>0.252634668269417</v>
      </c>
      <c r="G1342" s="38">
        <v>5.3400086513758304E-12</v>
      </c>
      <c r="H1342" s="38">
        <v>1.2206191775314899E-7</v>
      </c>
      <c r="I1342" s="21"/>
    </row>
    <row r="1343" spans="2:9" s="6" customFormat="1" x14ac:dyDescent="0.2">
      <c r="B1343" s="37" t="s">
        <v>1058</v>
      </c>
      <c r="C1343" s="17" t="s">
        <v>953</v>
      </c>
      <c r="D1343" s="17">
        <v>0.312</v>
      </c>
      <c r="E1343" s="17">
        <v>0.20499999999999999</v>
      </c>
      <c r="F1343" s="17">
        <v>0.25166250218305802</v>
      </c>
      <c r="G1343" s="38">
        <v>7.1535823102162595E-8</v>
      </c>
      <c r="H1343" s="17">
        <v>1.6351658444692301E-3</v>
      </c>
      <c r="I1343" s="21"/>
    </row>
    <row r="1344" spans="2:9" s="6" customFormat="1" x14ac:dyDescent="0.2">
      <c r="B1344" s="37" t="s">
        <v>1059</v>
      </c>
      <c r="C1344" s="17" t="s">
        <v>1060</v>
      </c>
      <c r="D1344" s="17">
        <v>0.16800000000000001</v>
      </c>
      <c r="E1344" s="17">
        <v>5.0000000000000001E-3</v>
      </c>
      <c r="F1344" s="17">
        <v>2.12028270264911</v>
      </c>
      <c r="G1344" s="38">
        <v>3.7826669540471198E-35</v>
      </c>
      <c r="H1344" s="38">
        <v>8.6464201235609105E-31</v>
      </c>
      <c r="I1344" s="21"/>
    </row>
    <row r="1345" spans="2:9" s="6" customFormat="1" x14ac:dyDescent="0.2">
      <c r="B1345" s="37" t="s">
        <v>1061</v>
      </c>
      <c r="C1345" s="17" t="s">
        <v>1060</v>
      </c>
      <c r="D1345" s="17">
        <v>0.16500000000000001</v>
      </c>
      <c r="E1345" s="17">
        <v>5.0000000000000001E-3</v>
      </c>
      <c r="F1345" s="17">
        <v>1.7921368829542701</v>
      </c>
      <c r="G1345" s="38">
        <v>1.22646141070754E-33</v>
      </c>
      <c r="H1345" s="38">
        <v>2.8034454925952998E-29</v>
      </c>
      <c r="I1345" s="21"/>
    </row>
    <row r="1346" spans="2:9" s="6" customFormat="1" x14ac:dyDescent="0.2">
      <c r="B1346" s="37" t="s">
        <v>1062</v>
      </c>
      <c r="C1346" s="17" t="s">
        <v>1060</v>
      </c>
      <c r="D1346" s="17">
        <v>0.1</v>
      </c>
      <c r="E1346" s="17">
        <v>1E-3</v>
      </c>
      <c r="F1346" s="17">
        <v>0.93307933615022198</v>
      </c>
      <c r="G1346" s="38">
        <v>6.8932626683089504E-23</v>
      </c>
      <c r="H1346" s="38">
        <v>1.5756619807220599E-18</v>
      </c>
      <c r="I1346" s="21"/>
    </row>
    <row r="1347" spans="2:9" s="6" customFormat="1" x14ac:dyDescent="0.2">
      <c r="B1347" s="37" t="s">
        <v>1063</v>
      </c>
      <c r="C1347" s="17" t="s">
        <v>1060</v>
      </c>
      <c r="D1347" s="17">
        <v>0.11</v>
      </c>
      <c r="E1347" s="17">
        <v>1E-3</v>
      </c>
      <c r="F1347" s="17">
        <v>0.86015824202498703</v>
      </c>
      <c r="G1347" s="38">
        <v>1.7798118730994601E-24</v>
      </c>
      <c r="H1347" s="38">
        <v>4.0682939795307398E-20</v>
      </c>
      <c r="I1347" s="21"/>
    </row>
    <row r="1348" spans="2:9" s="6" customFormat="1" x14ac:dyDescent="0.2">
      <c r="B1348" s="37" t="s">
        <v>238</v>
      </c>
      <c r="C1348" s="17" t="s">
        <v>1060</v>
      </c>
      <c r="D1348" s="17">
        <v>0.72299999999999998</v>
      </c>
      <c r="E1348" s="17">
        <v>0.40799999999999997</v>
      </c>
      <c r="F1348" s="17">
        <v>0.80225105084218395</v>
      </c>
      <c r="G1348" s="38">
        <v>2.5330939391568599E-31</v>
      </c>
      <c r="H1348" s="38">
        <v>5.7901461261247397E-27</v>
      </c>
      <c r="I1348" s="21"/>
    </row>
    <row r="1349" spans="2:9" s="6" customFormat="1" x14ac:dyDescent="0.2">
      <c r="B1349" s="37" t="s">
        <v>1064</v>
      </c>
      <c r="C1349" s="17" t="s">
        <v>1060</v>
      </c>
      <c r="D1349" s="17">
        <v>0.10199999999999999</v>
      </c>
      <c r="E1349" s="17">
        <v>1E-3</v>
      </c>
      <c r="F1349" s="17">
        <v>0.75889055855094301</v>
      </c>
      <c r="G1349" s="38">
        <v>8.8834633917749893E-22</v>
      </c>
      <c r="H1349" s="38">
        <v>2.0305820620919301E-17</v>
      </c>
      <c r="I1349" s="21"/>
    </row>
    <row r="1350" spans="2:9" s="6" customFormat="1" x14ac:dyDescent="0.2">
      <c r="B1350" s="37" t="s">
        <v>1065</v>
      </c>
      <c r="C1350" s="17" t="s">
        <v>1060</v>
      </c>
      <c r="D1350" s="17">
        <v>0.107</v>
      </c>
      <c r="E1350" s="17">
        <v>1E-3</v>
      </c>
      <c r="F1350" s="17">
        <v>0.71495807923491805</v>
      </c>
      <c r="G1350" s="38">
        <v>1.7618238809958202E-24</v>
      </c>
      <c r="H1350" s="38">
        <v>4.0271770271802499E-20</v>
      </c>
      <c r="I1350" s="21"/>
    </row>
    <row r="1351" spans="2:9" s="6" customFormat="1" x14ac:dyDescent="0.2">
      <c r="B1351" s="37" t="s">
        <v>239</v>
      </c>
      <c r="C1351" s="17" t="s">
        <v>1060</v>
      </c>
      <c r="D1351" s="17">
        <v>0.86799999999999999</v>
      </c>
      <c r="E1351" s="17">
        <v>0.60499999999999998</v>
      </c>
      <c r="F1351" s="17">
        <v>0.67896607831724798</v>
      </c>
      <c r="G1351" s="38">
        <v>7.0420473345758204E-28</v>
      </c>
      <c r="H1351" s="38">
        <v>1.60967117973734E-23</v>
      </c>
      <c r="I1351" s="21"/>
    </row>
    <row r="1352" spans="2:9" s="6" customFormat="1" x14ac:dyDescent="0.2">
      <c r="B1352" s="37" t="s">
        <v>230</v>
      </c>
      <c r="C1352" s="17" t="s">
        <v>1060</v>
      </c>
      <c r="D1352" s="17">
        <v>0.48199999999999998</v>
      </c>
      <c r="E1352" s="17">
        <v>0.34300000000000003</v>
      </c>
      <c r="F1352" s="17">
        <v>0.66693896836528099</v>
      </c>
      <c r="G1352" s="38">
        <v>2.8865773223358098E-9</v>
      </c>
      <c r="H1352" s="38">
        <v>6.5981384433951894E-5</v>
      </c>
      <c r="I1352" s="21"/>
    </row>
    <row r="1353" spans="2:9" s="6" customFormat="1" x14ac:dyDescent="0.2">
      <c r="B1353" s="37" t="s">
        <v>1066</v>
      </c>
      <c r="C1353" s="17" t="s">
        <v>1060</v>
      </c>
      <c r="D1353" s="17">
        <v>0.1</v>
      </c>
      <c r="E1353" s="17">
        <v>1E-3</v>
      </c>
      <c r="F1353" s="17">
        <v>0.652530012121735</v>
      </c>
      <c r="G1353" s="38">
        <v>1.3832763890742801E-23</v>
      </c>
      <c r="H1353" s="38">
        <v>3.1618931701459802E-19</v>
      </c>
      <c r="I1353" s="21"/>
    </row>
    <row r="1354" spans="2:9" s="6" customFormat="1" x14ac:dyDescent="0.2">
      <c r="B1354" s="37" t="s">
        <v>233</v>
      </c>
      <c r="C1354" s="17" t="s">
        <v>1060</v>
      </c>
      <c r="D1354" s="17">
        <v>0.626</v>
      </c>
      <c r="E1354" s="17">
        <v>0.36399999999999999</v>
      </c>
      <c r="F1354" s="17">
        <v>0.635101714286608</v>
      </c>
      <c r="G1354" s="38">
        <v>3.3113751120695498E-26</v>
      </c>
      <c r="H1354" s="38">
        <v>7.5691412311685699E-22</v>
      </c>
      <c r="I1354" s="21"/>
    </row>
    <row r="1355" spans="2:9" s="6" customFormat="1" x14ac:dyDescent="0.2">
      <c r="B1355" s="37" t="s">
        <v>1067</v>
      </c>
      <c r="C1355" s="17" t="s">
        <v>1060</v>
      </c>
      <c r="D1355" s="17">
        <v>0.16</v>
      </c>
      <c r="E1355" s="17">
        <v>8.2000000000000003E-2</v>
      </c>
      <c r="F1355" s="17">
        <v>0.62228602067335304</v>
      </c>
      <c r="G1355" s="38">
        <v>7.3993006517224003E-7</v>
      </c>
      <c r="H1355" s="17">
        <v>1.6913321429707098E-2</v>
      </c>
      <c r="I1355" s="21"/>
    </row>
    <row r="1356" spans="2:9" s="6" customFormat="1" x14ac:dyDescent="0.2">
      <c r="B1356" s="37" t="s">
        <v>1068</v>
      </c>
      <c r="C1356" s="17" t="s">
        <v>1060</v>
      </c>
      <c r="D1356" s="17">
        <v>0.57199999999999995</v>
      </c>
      <c r="E1356" s="17">
        <v>0.49099999999999999</v>
      </c>
      <c r="F1356" s="17">
        <v>0.62223382586436604</v>
      </c>
      <c r="G1356" s="38">
        <v>5.0827393051544002E-9</v>
      </c>
      <c r="H1356" s="17">
        <v>1.16181255037219E-4</v>
      </c>
      <c r="I1356" s="21"/>
    </row>
    <row r="1357" spans="2:9" s="6" customFormat="1" x14ac:dyDescent="0.2">
      <c r="B1357" s="37" t="s">
        <v>235</v>
      </c>
      <c r="C1357" s="17" t="s">
        <v>1060</v>
      </c>
      <c r="D1357" s="17">
        <v>0.86799999999999999</v>
      </c>
      <c r="E1357" s="17">
        <v>0.58499999999999996</v>
      </c>
      <c r="F1357" s="17">
        <v>0.54165107041554805</v>
      </c>
      <c r="G1357" s="38">
        <v>4.3088964102910298E-27</v>
      </c>
      <c r="H1357" s="38">
        <v>9.8492754146432396E-23</v>
      </c>
      <c r="I1357" s="21"/>
    </row>
    <row r="1358" spans="2:9" s="6" customFormat="1" x14ac:dyDescent="0.2">
      <c r="B1358" s="37" t="s">
        <v>234</v>
      </c>
      <c r="C1358" s="17" t="s">
        <v>1060</v>
      </c>
      <c r="D1358" s="17">
        <v>0.72199999999999998</v>
      </c>
      <c r="E1358" s="17">
        <v>0.52300000000000002</v>
      </c>
      <c r="F1358" s="17">
        <v>0.53188790875400005</v>
      </c>
      <c r="G1358" s="38">
        <v>4.2357459572315801E-17</v>
      </c>
      <c r="H1358" s="38">
        <v>9.6820681090399393E-13</v>
      </c>
      <c r="I1358" s="21"/>
    </row>
    <row r="1359" spans="2:9" s="6" customFormat="1" x14ac:dyDescent="0.2">
      <c r="B1359" s="37" t="s">
        <v>232</v>
      </c>
      <c r="C1359" s="17" t="s">
        <v>1060</v>
      </c>
      <c r="D1359" s="17">
        <v>0.438</v>
      </c>
      <c r="E1359" s="17">
        <v>0.32200000000000001</v>
      </c>
      <c r="F1359" s="17">
        <v>0.50782237737136804</v>
      </c>
      <c r="G1359" s="38">
        <v>4.76186937369805E-8</v>
      </c>
      <c r="H1359" s="17">
        <v>1.0884681014399001E-3</v>
      </c>
      <c r="I1359" s="21"/>
    </row>
    <row r="1360" spans="2:9" s="6" customFormat="1" x14ac:dyDescent="0.2">
      <c r="B1360" s="37" t="s">
        <v>244</v>
      </c>
      <c r="C1360" s="17" t="s">
        <v>1060</v>
      </c>
      <c r="D1360" s="17">
        <v>0.71</v>
      </c>
      <c r="E1360" s="17">
        <v>0.54200000000000004</v>
      </c>
      <c r="F1360" s="17">
        <v>0.50769556037232699</v>
      </c>
      <c r="G1360" s="38">
        <v>8.5767831314089699E-18</v>
      </c>
      <c r="H1360" s="38">
        <v>1.9604810881774601E-13</v>
      </c>
      <c r="I1360" s="21"/>
    </row>
    <row r="1361" spans="2:9" s="6" customFormat="1" x14ac:dyDescent="0.2">
      <c r="B1361" s="37" t="s">
        <v>240</v>
      </c>
      <c r="C1361" s="17" t="s">
        <v>1060</v>
      </c>
      <c r="D1361" s="17">
        <v>0.41099999999999998</v>
      </c>
      <c r="E1361" s="17">
        <v>0.28699999999999998</v>
      </c>
      <c r="F1361" s="17">
        <v>0.502813969990626</v>
      </c>
      <c r="G1361" s="38">
        <v>3.78677611809268E-9</v>
      </c>
      <c r="H1361" s="38">
        <v>8.6558128507362595E-5</v>
      </c>
      <c r="I1361" s="21"/>
    </row>
    <row r="1362" spans="2:9" s="6" customFormat="1" x14ac:dyDescent="0.2">
      <c r="B1362" s="37" t="s">
        <v>261</v>
      </c>
      <c r="C1362" s="17" t="s">
        <v>1060</v>
      </c>
      <c r="D1362" s="17">
        <v>0.42799999999999999</v>
      </c>
      <c r="E1362" s="17">
        <v>0.27100000000000002</v>
      </c>
      <c r="F1362" s="17">
        <v>0.44913169324309599</v>
      </c>
      <c r="G1362" s="38">
        <v>1.0569519539257E-10</v>
      </c>
      <c r="H1362" s="38">
        <v>2.4159807762833499E-6</v>
      </c>
      <c r="I1362" s="21"/>
    </row>
    <row r="1363" spans="2:9" s="6" customFormat="1" x14ac:dyDescent="0.2">
      <c r="B1363" s="37" t="s">
        <v>271</v>
      </c>
      <c r="C1363" s="17" t="s">
        <v>1060</v>
      </c>
      <c r="D1363" s="17">
        <v>0.47</v>
      </c>
      <c r="E1363" s="17">
        <v>0.35899999999999999</v>
      </c>
      <c r="F1363" s="17">
        <v>0.44905006119114199</v>
      </c>
      <c r="G1363" s="38">
        <v>3.78881085497705E-7</v>
      </c>
      <c r="H1363" s="17">
        <v>8.6604638523065398E-3</v>
      </c>
      <c r="I1363" s="21"/>
    </row>
    <row r="1364" spans="2:9" s="6" customFormat="1" x14ac:dyDescent="0.2">
      <c r="B1364" s="37" t="s">
        <v>841</v>
      </c>
      <c r="C1364" s="17" t="s">
        <v>1060</v>
      </c>
      <c r="D1364" s="17">
        <v>0.92500000000000004</v>
      </c>
      <c r="E1364" s="17">
        <v>0.91100000000000003</v>
      </c>
      <c r="F1364" s="17">
        <v>0.40834228730476402</v>
      </c>
      <c r="G1364" s="38">
        <v>9.8052127085587202E-12</v>
      </c>
      <c r="H1364" s="38">
        <v>2.24127552092235E-7</v>
      </c>
      <c r="I1364" s="21"/>
    </row>
    <row r="1365" spans="2:9" s="6" customFormat="1" x14ac:dyDescent="0.2">
      <c r="B1365" s="37" t="s">
        <v>581</v>
      </c>
      <c r="C1365" s="17" t="s">
        <v>1060</v>
      </c>
      <c r="D1365" s="17">
        <v>0.11700000000000001</v>
      </c>
      <c r="E1365" s="17">
        <v>4.4999999999999998E-2</v>
      </c>
      <c r="F1365" s="17">
        <v>0.40741254636100299</v>
      </c>
      <c r="G1365" s="38">
        <v>7.1675198884407296E-7</v>
      </c>
      <c r="H1365" s="17">
        <v>1.6383516960997799E-2</v>
      </c>
      <c r="I1365" s="21"/>
    </row>
    <row r="1366" spans="2:9" s="6" customFormat="1" x14ac:dyDescent="0.2">
      <c r="B1366" s="37" t="s">
        <v>285</v>
      </c>
      <c r="C1366" s="17" t="s">
        <v>1060</v>
      </c>
      <c r="D1366" s="17">
        <v>0.998</v>
      </c>
      <c r="E1366" s="17">
        <v>0.998</v>
      </c>
      <c r="F1366" s="17">
        <v>0.37277004394900298</v>
      </c>
      <c r="G1366" s="38">
        <v>3.0402023531380602E-25</v>
      </c>
      <c r="H1366" s="38">
        <v>6.9492945388029797E-21</v>
      </c>
      <c r="I1366" s="21"/>
    </row>
    <row r="1367" spans="2:9" s="6" customFormat="1" x14ac:dyDescent="0.2">
      <c r="B1367" s="37" t="s">
        <v>1069</v>
      </c>
      <c r="C1367" s="17" t="s">
        <v>1060</v>
      </c>
      <c r="D1367" s="17">
        <v>0.92700000000000005</v>
      </c>
      <c r="E1367" s="17">
        <v>0.93500000000000005</v>
      </c>
      <c r="F1367" s="17">
        <v>0.35677936305386798</v>
      </c>
      <c r="G1367" s="38">
        <v>1.95361800665665E-11</v>
      </c>
      <c r="H1367" s="38">
        <v>4.46558003961576E-7</v>
      </c>
      <c r="I1367" s="21"/>
    </row>
    <row r="1368" spans="2:9" s="6" customFormat="1" x14ac:dyDescent="0.2">
      <c r="B1368" s="37" t="s">
        <v>1070</v>
      </c>
      <c r="C1368" s="17" t="s">
        <v>1060</v>
      </c>
      <c r="D1368" s="17">
        <v>0.89100000000000001</v>
      </c>
      <c r="E1368" s="17">
        <v>0.879</v>
      </c>
      <c r="F1368" s="17">
        <v>0.33237026477412102</v>
      </c>
      <c r="G1368" s="38">
        <v>1.61135604165183E-10</v>
      </c>
      <c r="H1368" s="38">
        <v>3.6832376400077498E-6</v>
      </c>
      <c r="I1368" s="21"/>
    </row>
    <row r="1369" spans="2:9" s="6" customFormat="1" x14ac:dyDescent="0.2">
      <c r="B1369" s="37" t="s">
        <v>260</v>
      </c>
      <c r="C1369" s="17" t="s">
        <v>1060</v>
      </c>
      <c r="D1369" s="17">
        <v>0.90200000000000002</v>
      </c>
      <c r="E1369" s="17">
        <v>0.89600000000000002</v>
      </c>
      <c r="F1369" s="17">
        <v>0.29431377356750599</v>
      </c>
      <c r="G1369" s="38">
        <v>1.95898564919598E-9</v>
      </c>
      <c r="H1369" s="38">
        <v>4.4778493969321797E-5</v>
      </c>
      <c r="I1369" s="21"/>
    </row>
    <row r="1370" spans="2:9" s="6" customFormat="1" x14ac:dyDescent="0.2">
      <c r="B1370" s="37" t="s">
        <v>368</v>
      </c>
      <c r="C1370" s="17" t="s">
        <v>1060</v>
      </c>
      <c r="D1370" s="17">
        <v>0.98299999999999998</v>
      </c>
      <c r="E1370" s="17">
        <v>0.97899999999999998</v>
      </c>
      <c r="F1370" s="17">
        <v>0.28533552642966997</v>
      </c>
      <c r="G1370" s="38">
        <v>1.7801306756703901E-14</v>
      </c>
      <c r="H1370" s="38">
        <v>4.0690226984473798E-10</v>
      </c>
      <c r="I1370" s="21"/>
    </row>
    <row r="1371" spans="2:9" s="6" customFormat="1" x14ac:dyDescent="0.2">
      <c r="B1371" s="37" t="s">
        <v>318</v>
      </c>
      <c r="C1371" s="17" t="s">
        <v>1060</v>
      </c>
      <c r="D1371" s="17">
        <v>0.997</v>
      </c>
      <c r="E1371" s="17">
        <v>0.998</v>
      </c>
      <c r="F1371" s="17">
        <v>0.27216257666895899</v>
      </c>
      <c r="G1371" s="38">
        <v>1.2247073497822799E-11</v>
      </c>
      <c r="H1371" s="38">
        <v>2.7994360601323299E-7</v>
      </c>
      <c r="I1371" s="21"/>
    </row>
    <row r="1372" spans="2:9" s="6" customFormat="1" x14ac:dyDescent="0.2">
      <c r="B1372" s="37" t="s">
        <v>845</v>
      </c>
      <c r="C1372" s="17" t="s">
        <v>1060</v>
      </c>
      <c r="D1372" s="17">
        <v>0.91200000000000003</v>
      </c>
      <c r="E1372" s="17">
        <v>0.91600000000000004</v>
      </c>
      <c r="F1372" s="17">
        <v>0.26806800262062103</v>
      </c>
      <c r="G1372" s="38">
        <v>3.5498286306003202E-8</v>
      </c>
      <c r="H1372" s="17">
        <v>8.1141982838262201E-4</v>
      </c>
      <c r="I1372" s="21"/>
    </row>
    <row r="1373" spans="2:9" s="6" customFormat="1" x14ac:dyDescent="0.2">
      <c r="B1373" s="37" t="s">
        <v>251</v>
      </c>
      <c r="C1373" s="17" t="s">
        <v>1060</v>
      </c>
      <c r="D1373" s="17">
        <v>0.41099999999999998</v>
      </c>
      <c r="E1373" s="17">
        <v>0.27800000000000002</v>
      </c>
      <c r="F1373" s="17">
        <v>0.26330828755983299</v>
      </c>
      <c r="G1373" s="38">
        <v>1.6815222087591101E-6</v>
      </c>
      <c r="H1373" s="17">
        <v>3.8436234647815801E-2</v>
      </c>
      <c r="I1373" s="21"/>
    </row>
    <row r="1374" spans="2:9" s="6" customFormat="1" x14ac:dyDescent="0.2">
      <c r="B1374" s="37" t="s">
        <v>1071</v>
      </c>
      <c r="C1374" s="17" t="s">
        <v>1060</v>
      </c>
      <c r="D1374" s="17">
        <v>0.98799999999999999</v>
      </c>
      <c r="E1374" s="17">
        <v>0.98499999999999999</v>
      </c>
      <c r="F1374" s="17">
        <v>0.25228046923213199</v>
      </c>
      <c r="G1374" s="38">
        <v>1.92140637834645E-8</v>
      </c>
      <c r="H1374" s="17">
        <v>4.39195069962431E-4</v>
      </c>
      <c r="I1374" s="21"/>
    </row>
    <row r="1375" spans="2:9" s="6" customFormat="1" x14ac:dyDescent="0.2">
      <c r="B1375" s="37" t="s">
        <v>277</v>
      </c>
      <c r="C1375" s="17" t="s">
        <v>1060</v>
      </c>
      <c r="D1375" s="17">
        <v>1</v>
      </c>
      <c r="E1375" s="17">
        <v>1</v>
      </c>
      <c r="F1375" s="17">
        <v>0.25197974749707702</v>
      </c>
      <c r="G1375" s="38">
        <v>9.6619323508858095E-15</v>
      </c>
      <c r="H1375" s="38">
        <v>2.20852449676548E-10</v>
      </c>
      <c r="I1375" s="21"/>
    </row>
    <row r="1376" spans="2:9" s="6" customFormat="1" x14ac:dyDescent="0.2">
      <c r="B1376" s="37" t="s">
        <v>616</v>
      </c>
      <c r="C1376" s="17" t="s">
        <v>1072</v>
      </c>
      <c r="D1376" s="17">
        <v>0.68700000000000006</v>
      </c>
      <c r="E1376" s="17">
        <v>0.191</v>
      </c>
      <c r="F1376" s="17">
        <v>1.46924679518815</v>
      </c>
      <c r="G1376" s="38">
        <v>3.76152314208005E-133</v>
      </c>
      <c r="H1376" s="38">
        <v>8.5980895981665796E-129</v>
      </c>
      <c r="I1376" s="21"/>
    </row>
    <row r="1377" spans="2:9" s="6" customFormat="1" x14ac:dyDescent="0.2">
      <c r="B1377" s="37" t="s">
        <v>617</v>
      </c>
      <c r="C1377" s="17" t="s">
        <v>1072</v>
      </c>
      <c r="D1377" s="17">
        <v>0.71099999999999997</v>
      </c>
      <c r="E1377" s="17">
        <v>0.255</v>
      </c>
      <c r="F1377" s="17">
        <v>1.2477644394951399</v>
      </c>
      <c r="G1377" s="38">
        <v>2.0892282519786501E-106</v>
      </c>
      <c r="H1377" s="38">
        <v>4.7755579383727999E-102</v>
      </c>
      <c r="I1377" s="21"/>
    </row>
    <row r="1378" spans="2:9" s="6" customFormat="1" x14ac:dyDescent="0.2">
      <c r="B1378" s="37" t="s">
        <v>626</v>
      </c>
      <c r="C1378" s="17" t="s">
        <v>1072</v>
      </c>
      <c r="D1378" s="17">
        <v>0.78100000000000003</v>
      </c>
      <c r="E1378" s="17">
        <v>0.39</v>
      </c>
      <c r="F1378" s="17">
        <v>1.1392700141510399</v>
      </c>
      <c r="G1378" s="38">
        <v>2.7228846166909998E-88</v>
      </c>
      <c r="H1378" s="38">
        <v>6.2239696568322999E-84</v>
      </c>
      <c r="I1378" s="21"/>
    </row>
    <row r="1379" spans="2:9" s="6" customFormat="1" x14ac:dyDescent="0.2">
      <c r="B1379" s="37" t="s">
        <v>1073</v>
      </c>
      <c r="C1379" s="17" t="s">
        <v>1072</v>
      </c>
      <c r="D1379" s="17">
        <v>0.36699999999999999</v>
      </c>
      <c r="E1379" s="17">
        <v>3.9E-2</v>
      </c>
      <c r="F1379" s="17">
        <v>1.1254981428650801</v>
      </c>
      <c r="G1379" s="38">
        <v>3.5360305576007501E-78</v>
      </c>
      <c r="H1379" s="38">
        <v>8.0826586485637895E-74</v>
      </c>
      <c r="I1379" s="21"/>
    </row>
    <row r="1380" spans="2:9" s="6" customFormat="1" x14ac:dyDescent="0.2">
      <c r="B1380" s="37" t="s">
        <v>637</v>
      </c>
      <c r="C1380" s="17" t="s">
        <v>1072</v>
      </c>
      <c r="D1380" s="17">
        <v>0.61699999999999999</v>
      </c>
      <c r="E1380" s="17">
        <v>0.20499999999999999</v>
      </c>
      <c r="F1380" s="17">
        <v>1.1185711114729999</v>
      </c>
      <c r="G1380" s="38">
        <v>1.69321731661821E-81</v>
      </c>
      <c r="H1380" s="38">
        <v>3.8703561423259103E-77</v>
      </c>
      <c r="I1380" s="21"/>
    </row>
    <row r="1381" spans="2:9" s="6" customFormat="1" x14ac:dyDescent="0.2">
      <c r="B1381" s="37" t="s">
        <v>643</v>
      </c>
      <c r="C1381" s="17" t="s">
        <v>1072</v>
      </c>
      <c r="D1381" s="17">
        <v>0.53500000000000003</v>
      </c>
      <c r="E1381" s="17">
        <v>0.185</v>
      </c>
      <c r="F1381" s="17">
        <v>1.09270035895472</v>
      </c>
      <c r="G1381" s="38">
        <v>8.8186076246452698E-61</v>
      </c>
      <c r="H1381" s="38">
        <v>2.0157573308414201E-56</v>
      </c>
      <c r="I1381" s="21"/>
    </row>
    <row r="1382" spans="2:9" s="6" customFormat="1" x14ac:dyDescent="0.2">
      <c r="B1382" s="37" t="s">
        <v>631</v>
      </c>
      <c r="C1382" s="17" t="s">
        <v>1072</v>
      </c>
      <c r="D1382" s="17">
        <v>0.80400000000000005</v>
      </c>
      <c r="E1382" s="17">
        <v>0.36</v>
      </c>
      <c r="F1382" s="17">
        <v>1.0317153168120501</v>
      </c>
      <c r="G1382" s="38">
        <v>4.0610308207492099E-83</v>
      </c>
      <c r="H1382" s="38">
        <v>9.2827042500685398E-79</v>
      </c>
      <c r="I1382" s="21"/>
    </row>
    <row r="1383" spans="2:9" s="6" customFormat="1" x14ac:dyDescent="0.2">
      <c r="B1383" s="37" t="s">
        <v>624</v>
      </c>
      <c r="C1383" s="17" t="s">
        <v>1072</v>
      </c>
      <c r="D1383" s="17">
        <v>0.57599999999999996</v>
      </c>
      <c r="E1383" s="17">
        <v>0.23799999999999999</v>
      </c>
      <c r="F1383" s="17">
        <v>1.0309915161994101</v>
      </c>
      <c r="G1383" s="38">
        <v>8.1037189777655298E-62</v>
      </c>
      <c r="H1383" s="38">
        <v>1.8523480839376499E-57</v>
      </c>
      <c r="I1383" s="21"/>
    </row>
    <row r="1384" spans="2:9" s="6" customFormat="1" x14ac:dyDescent="0.2">
      <c r="B1384" s="37" t="s">
        <v>1074</v>
      </c>
      <c r="C1384" s="17" t="s">
        <v>1072</v>
      </c>
      <c r="D1384" s="17">
        <v>0.36099999999999999</v>
      </c>
      <c r="E1384" s="17">
        <v>4.9000000000000002E-2</v>
      </c>
      <c r="F1384" s="17">
        <v>1.0218907192079101</v>
      </c>
      <c r="G1384" s="38">
        <v>9.6203909314973596E-76</v>
      </c>
      <c r="H1384" s="38">
        <v>2.1990289591216701E-71</v>
      </c>
      <c r="I1384" s="21"/>
    </row>
    <row r="1385" spans="2:9" s="6" customFormat="1" x14ac:dyDescent="0.2">
      <c r="B1385" s="37" t="s">
        <v>1075</v>
      </c>
      <c r="C1385" s="17" t="s">
        <v>1072</v>
      </c>
      <c r="D1385" s="17">
        <v>0.48199999999999998</v>
      </c>
      <c r="E1385" s="17">
        <v>0.17499999999999999</v>
      </c>
      <c r="F1385" s="17">
        <v>1.0040572339326299</v>
      </c>
      <c r="G1385" s="38">
        <v>1.56873313322884E-55</v>
      </c>
      <c r="H1385" s="38">
        <v>3.5858101959344798E-51</v>
      </c>
      <c r="I1385" s="21"/>
    </row>
    <row r="1386" spans="2:9" s="6" customFormat="1" x14ac:dyDescent="0.2">
      <c r="B1386" s="37" t="s">
        <v>1076</v>
      </c>
      <c r="C1386" s="17" t="s">
        <v>1072</v>
      </c>
      <c r="D1386" s="17">
        <v>0.29399999999999998</v>
      </c>
      <c r="E1386" s="17">
        <v>2.4E-2</v>
      </c>
      <c r="F1386" s="17">
        <v>0.96897239373266197</v>
      </c>
      <c r="G1386" s="38">
        <v>3.1543208251687798E-64</v>
      </c>
      <c r="H1386" s="38">
        <v>7.2101465421707905E-60</v>
      </c>
      <c r="I1386" s="21"/>
    </row>
    <row r="1387" spans="2:9" s="6" customFormat="1" x14ac:dyDescent="0.2">
      <c r="B1387" s="37" t="s">
        <v>781</v>
      </c>
      <c r="C1387" s="17" t="s">
        <v>1072</v>
      </c>
      <c r="D1387" s="17">
        <v>0.39300000000000002</v>
      </c>
      <c r="E1387" s="17">
        <v>0.111</v>
      </c>
      <c r="F1387" s="17">
        <v>0.93961750390839804</v>
      </c>
      <c r="G1387" s="38">
        <v>4.0173796991604098E-58</v>
      </c>
      <c r="H1387" s="38">
        <v>9.1829265163408703E-54</v>
      </c>
      <c r="I1387" s="21"/>
    </row>
    <row r="1388" spans="2:9" s="6" customFormat="1" x14ac:dyDescent="0.2">
      <c r="B1388" s="37" t="s">
        <v>748</v>
      </c>
      <c r="C1388" s="17" t="s">
        <v>1072</v>
      </c>
      <c r="D1388" s="17">
        <v>0.91800000000000004</v>
      </c>
      <c r="E1388" s="17">
        <v>0.54600000000000004</v>
      </c>
      <c r="F1388" s="17">
        <v>0.93566090319496598</v>
      </c>
      <c r="G1388" s="38">
        <v>1.2530255995061501E-78</v>
      </c>
      <c r="H1388" s="38">
        <v>2.86416591535116E-74</v>
      </c>
      <c r="I1388" s="21"/>
    </row>
    <row r="1389" spans="2:9" s="6" customFormat="1" x14ac:dyDescent="0.2">
      <c r="B1389" s="37" t="s">
        <v>621</v>
      </c>
      <c r="C1389" s="17" t="s">
        <v>1072</v>
      </c>
      <c r="D1389" s="17">
        <v>0.77100000000000002</v>
      </c>
      <c r="E1389" s="17">
        <v>0.438</v>
      </c>
      <c r="F1389" s="17">
        <v>0.87545921590607201</v>
      </c>
      <c r="G1389" s="38">
        <v>7.5669073781367893E-74</v>
      </c>
      <c r="H1389" s="38">
        <v>1.7296436884945101E-69</v>
      </c>
      <c r="I1389" s="21"/>
    </row>
    <row r="1390" spans="2:9" s="6" customFormat="1" x14ac:dyDescent="0.2">
      <c r="B1390" s="37" t="s">
        <v>625</v>
      </c>
      <c r="C1390" s="17" t="s">
        <v>1072</v>
      </c>
      <c r="D1390" s="17">
        <v>0.73099999999999998</v>
      </c>
      <c r="E1390" s="17">
        <v>0.45500000000000002</v>
      </c>
      <c r="F1390" s="17">
        <v>0.85263612643356801</v>
      </c>
      <c r="G1390" s="38">
        <v>1.7989273887044301E-41</v>
      </c>
      <c r="H1390" s="38">
        <v>4.1119882251006002E-37</v>
      </c>
      <c r="I1390" s="21"/>
    </row>
    <row r="1391" spans="2:9" s="6" customFormat="1" x14ac:dyDescent="0.2">
      <c r="B1391" s="37" t="s">
        <v>632</v>
      </c>
      <c r="C1391" s="17" t="s">
        <v>1072</v>
      </c>
      <c r="D1391" s="17">
        <v>0.84799999999999998</v>
      </c>
      <c r="E1391" s="17">
        <v>0.69199999999999995</v>
      </c>
      <c r="F1391" s="17">
        <v>0.81724409609524795</v>
      </c>
      <c r="G1391" s="38">
        <v>8.2759462568121598E-70</v>
      </c>
      <c r="H1391" s="38">
        <v>1.89171579538212E-65</v>
      </c>
      <c r="I1391" s="21"/>
    </row>
    <row r="1392" spans="2:9" s="6" customFormat="1" x14ac:dyDescent="0.2">
      <c r="B1392" s="37" t="s">
        <v>737</v>
      </c>
      <c r="C1392" s="17" t="s">
        <v>1072</v>
      </c>
      <c r="D1392" s="17">
        <v>0.27800000000000002</v>
      </c>
      <c r="E1392" s="17">
        <v>5.6000000000000001E-2</v>
      </c>
      <c r="F1392" s="17">
        <v>0.79776933332102895</v>
      </c>
      <c r="G1392" s="38">
        <v>2.6852179577605101E-39</v>
      </c>
      <c r="H1392" s="38">
        <v>6.1378712078489701E-35</v>
      </c>
      <c r="I1392" s="21"/>
    </row>
    <row r="1393" spans="2:9" s="6" customFormat="1" x14ac:dyDescent="0.2">
      <c r="B1393" s="37" t="s">
        <v>642</v>
      </c>
      <c r="C1393" s="17" t="s">
        <v>1072</v>
      </c>
      <c r="D1393" s="17">
        <v>0.38700000000000001</v>
      </c>
      <c r="E1393" s="17">
        <v>0.11899999999999999</v>
      </c>
      <c r="F1393" s="17">
        <v>0.79017041697621604</v>
      </c>
      <c r="G1393" s="38">
        <v>1.03738901035787E-44</v>
      </c>
      <c r="H1393" s="38">
        <v>2.37126379987601E-40</v>
      </c>
      <c r="I1393" s="21"/>
    </row>
    <row r="1394" spans="2:9" s="6" customFormat="1" x14ac:dyDescent="0.2">
      <c r="B1394" s="37" t="s">
        <v>1077</v>
      </c>
      <c r="C1394" s="17" t="s">
        <v>1072</v>
      </c>
      <c r="D1394" s="17">
        <v>0.58899999999999997</v>
      </c>
      <c r="E1394" s="17">
        <v>0.318</v>
      </c>
      <c r="F1394" s="17">
        <v>0.78957422035683</v>
      </c>
      <c r="G1394" s="38">
        <v>2.1803586673738399E-37</v>
      </c>
      <c r="H1394" s="38">
        <v>4.9838638418831302E-33</v>
      </c>
      <c r="I1394" s="21"/>
    </row>
    <row r="1395" spans="2:9" s="6" customFormat="1" x14ac:dyDescent="0.2">
      <c r="B1395" s="37" t="s">
        <v>619</v>
      </c>
      <c r="C1395" s="17" t="s">
        <v>1072</v>
      </c>
      <c r="D1395" s="17">
        <v>0.80700000000000005</v>
      </c>
      <c r="E1395" s="17">
        <v>0.58499999999999996</v>
      </c>
      <c r="F1395" s="17">
        <v>0.76802814412890097</v>
      </c>
      <c r="G1395" s="38">
        <v>7.2212205519011699E-53</v>
      </c>
      <c r="H1395" s="38">
        <v>1.6506265937535701E-48</v>
      </c>
      <c r="I1395" s="21"/>
    </row>
    <row r="1396" spans="2:9" s="6" customFormat="1" x14ac:dyDescent="0.2">
      <c r="B1396" s="37" t="s">
        <v>1078</v>
      </c>
      <c r="C1396" s="17" t="s">
        <v>1072</v>
      </c>
      <c r="D1396" s="17">
        <v>0.24299999999999999</v>
      </c>
      <c r="E1396" s="17">
        <v>4.2000000000000003E-2</v>
      </c>
      <c r="F1396" s="17">
        <v>0.74881853788347297</v>
      </c>
      <c r="G1396" s="38">
        <v>7.1698797886079405E-35</v>
      </c>
      <c r="H1396" s="38">
        <v>1.6388911220799999E-30</v>
      </c>
      <c r="I1396" s="21"/>
    </row>
    <row r="1397" spans="2:9" s="6" customFormat="1" x14ac:dyDescent="0.2">
      <c r="B1397" s="37" t="s">
        <v>769</v>
      </c>
      <c r="C1397" s="17" t="s">
        <v>1072</v>
      </c>
      <c r="D1397" s="17">
        <v>0.46899999999999997</v>
      </c>
      <c r="E1397" s="17">
        <v>0.216</v>
      </c>
      <c r="F1397" s="17">
        <v>0.73977275910554796</v>
      </c>
      <c r="G1397" s="38">
        <v>1.1337159349022599E-28</v>
      </c>
      <c r="H1397" s="38">
        <v>2.5914478839995799E-24</v>
      </c>
      <c r="I1397" s="21"/>
    </row>
    <row r="1398" spans="2:9" s="6" customFormat="1" x14ac:dyDescent="0.2">
      <c r="B1398" s="37" t="s">
        <v>635</v>
      </c>
      <c r="C1398" s="17" t="s">
        <v>1072</v>
      </c>
      <c r="D1398" s="17">
        <v>0.55800000000000005</v>
      </c>
      <c r="E1398" s="17">
        <v>0.28599999999999998</v>
      </c>
      <c r="F1398" s="17">
        <v>0.73812423902163504</v>
      </c>
      <c r="G1398" s="38">
        <v>1.4738418252304301E-37</v>
      </c>
      <c r="H1398" s="38">
        <v>3.36890764411171E-33</v>
      </c>
      <c r="I1398" s="21"/>
    </row>
    <row r="1399" spans="2:9" s="6" customFormat="1" x14ac:dyDescent="0.2">
      <c r="B1399" s="37" t="s">
        <v>628</v>
      </c>
      <c r="C1399" s="17" t="s">
        <v>1072</v>
      </c>
      <c r="D1399" s="17">
        <v>0.999</v>
      </c>
      <c r="E1399" s="17">
        <v>0.98599999999999999</v>
      </c>
      <c r="F1399" s="17">
        <v>0.73330965407050197</v>
      </c>
      <c r="G1399" s="38">
        <v>5.2588343594239999E-158</v>
      </c>
      <c r="H1399" s="38">
        <v>1.2020643578771399E-153</v>
      </c>
      <c r="I1399" s="21"/>
    </row>
    <row r="1400" spans="2:9" s="6" customFormat="1" x14ac:dyDescent="0.2">
      <c r="B1400" s="37" t="s">
        <v>633</v>
      </c>
      <c r="C1400" s="17" t="s">
        <v>1072</v>
      </c>
      <c r="D1400" s="17">
        <v>0.92800000000000005</v>
      </c>
      <c r="E1400" s="17">
        <v>0.69699999999999995</v>
      </c>
      <c r="F1400" s="17">
        <v>0.72836966699792505</v>
      </c>
      <c r="G1400" s="38">
        <v>7.0757517209072506E-73</v>
      </c>
      <c r="H1400" s="38">
        <v>1.6173753283649799E-68</v>
      </c>
      <c r="I1400" s="21"/>
    </row>
    <row r="1401" spans="2:9" s="6" customFormat="1" x14ac:dyDescent="0.2">
      <c r="B1401" s="37" t="s">
        <v>647</v>
      </c>
      <c r="C1401" s="17" t="s">
        <v>1072</v>
      </c>
      <c r="D1401" s="17">
        <v>0.46300000000000002</v>
      </c>
      <c r="E1401" s="17">
        <v>0.20899999999999999</v>
      </c>
      <c r="F1401" s="17">
        <v>0.72171768290050098</v>
      </c>
      <c r="G1401" s="38">
        <v>2.77942331053547E-42</v>
      </c>
      <c r="H1401" s="38">
        <v>6.3532058032219805E-38</v>
      </c>
      <c r="I1401" s="21"/>
    </row>
    <row r="1402" spans="2:9" s="6" customFormat="1" x14ac:dyDescent="0.2">
      <c r="B1402" s="37" t="s">
        <v>1080</v>
      </c>
      <c r="C1402" s="17" t="s">
        <v>1072</v>
      </c>
      <c r="D1402" s="17">
        <v>0.30599999999999999</v>
      </c>
      <c r="E1402" s="17">
        <v>7.0000000000000007E-2</v>
      </c>
      <c r="F1402" s="17">
        <v>0.71361969649655699</v>
      </c>
      <c r="G1402" s="38">
        <v>1.3771559825044E-41</v>
      </c>
      <c r="H1402" s="38">
        <v>3.1479031448085702E-37</v>
      </c>
      <c r="I1402" s="21"/>
    </row>
    <row r="1403" spans="2:9" s="6" customFormat="1" x14ac:dyDescent="0.2">
      <c r="B1403" s="37" t="s">
        <v>629</v>
      </c>
      <c r="C1403" s="17" t="s">
        <v>1072</v>
      </c>
      <c r="D1403" s="17">
        <v>0.98199999999999998</v>
      </c>
      <c r="E1403" s="17">
        <v>0.90900000000000003</v>
      </c>
      <c r="F1403" s="17">
        <v>0.71022299895587704</v>
      </c>
      <c r="G1403" s="38">
        <v>9.4701462653805799E-95</v>
      </c>
      <c r="H1403" s="38">
        <v>2.1646860333406899E-90</v>
      </c>
      <c r="I1403" s="21"/>
    </row>
    <row r="1404" spans="2:9" s="6" customFormat="1" x14ac:dyDescent="0.2">
      <c r="B1404" s="37" t="s">
        <v>1081</v>
      </c>
      <c r="C1404" s="17" t="s">
        <v>1072</v>
      </c>
      <c r="D1404" s="17">
        <v>0.54700000000000004</v>
      </c>
      <c r="E1404" s="17">
        <v>0.307</v>
      </c>
      <c r="F1404" s="17">
        <v>0.70069916255379405</v>
      </c>
      <c r="G1404" s="38">
        <v>4.1095156393227097E-31</v>
      </c>
      <c r="H1404" s="38">
        <v>9.3935308483638502E-27</v>
      </c>
      <c r="I1404" s="21"/>
    </row>
    <row r="1405" spans="2:9" s="6" customFormat="1" x14ac:dyDescent="0.2">
      <c r="B1405" s="37" t="s">
        <v>727</v>
      </c>
      <c r="C1405" s="17" t="s">
        <v>1072</v>
      </c>
      <c r="D1405" s="17">
        <v>0.94299999999999995</v>
      </c>
      <c r="E1405" s="17">
        <v>0.83099999999999996</v>
      </c>
      <c r="F1405" s="17">
        <v>0.65954806791404497</v>
      </c>
      <c r="G1405" s="38">
        <v>1.4568105835717001E-76</v>
      </c>
      <c r="H1405" s="38">
        <v>3.3299776319281901E-72</v>
      </c>
      <c r="I1405" s="21"/>
    </row>
    <row r="1406" spans="2:9" s="6" customFormat="1" x14ac:dyDescent="0.2">
      <c r="B1406" s="37" t="s">
        <v>630</v>
      </c>
      <c r="C1406" s="17" t="s">
        <v>1072</v>
      </c>
      <c r="D1406" s="17">
        <v>0.99099999999999999</v>
      </c>
      <c r="E1406" s="17">
        <v>0.94899999999999995</v>
      </c>
      <c r="F1406" s="17">
        <v>0.65943503730558395</v>
      </c>
      <c r="G1406" s="38">
        <v>7.2314695315536704E-107</v>
      </c>
      <c r="H1406" s="38">
        <v>1.65296930552254E-102</v>
      </c>
      <c r="I1406" s="21"/>
    </row>
    <row r="1407" spans="2:9" s="6" customFormat="1" x14ac:dyDescent="0.2">
      <c r="B1407" s="37" t="s">
        <v>659</v>
      </c>
      <c r="C1407" s="17" t="s">
        <v>1072</v>
      </c>
      <c r="D1407" s="17">
        <v>0.38300000000000001</v>
      </c>
      <c r="E1407" s="17">
        <v>0.161</v>
      </c>
      <c r="F1407" s="17">
        <v>0.65320813900909103</v>
      </c>
      <c r="G1407" s="38">
        <v>7.8714239990644197E-37</v>
      </c>
      <c r="H1407" s="38">
        <v>1.7992500977061499E-32</v>
      </c>
      <c r="I1407" s="21"/>
    </row>
    <row r="1408" spans="2:9" s="6" customFormat="1" x14ac:dyDescent="0.2">
      <c r="B1408" s="37" t="s">
        <v>1082</v>
      </c>
      <c r="C1408" s="17" t="s">
        <v>1072</v>
      </c>
      <c r="D1408" s="17">
        <v>0.30099999999999999</v>
      </c>
      <c r="E1408" s="17">
        <v>0.106</v>
      </c>
      <c r="F1408" s="17">
        <v>0.64833341461868199</v>
      </c>
      <c r="G1408" s="38">
        <v>1.53573052145255E-27</v>
      </c>
      <c r="H1408" s="38">
        <v>3.5103728259362498E-23</v>
      </c>
      <c r="I1408" s="21"/>
    </row>
    <row r="1409" spans="2:9" s="6" customFormat="1" x14ac:dyDescent="0.2">
      <c r="B1409" s="37" t="s">
        <v>634</v>
      </c>
      <c r="C1409" s="17" t="s">
        <v>1072</v>
      </c>
      <c r="D1409" s="17">
        <v>0.99299999999999999</v>
      </c>
      <c r="E1409" s="17">
        <v>0.94299999999999995</v>
      </c>
      <c r="F1409" s="17">
        <v>0.63655561482056999</v>
      </c>
      <c r="G1409" s="38">
        <v>1.0120613045203901E-90</v>
      </c>
      <c r="H1409" s="38">
        <v>2.3133697298727001E-86</v>
      </c>
      <c r="I1409" s="21"/>
    </row>
    <row r="1410" spans="2:9" s="6" customFormat="1" x14ac:dyDescent="0.2">
      <c r="B1410" s="37" t="s">
        <v>1083</v>
      </c>
      <c r="C1410" s="17" t="s">
        <v>1072</v>
      </c>
      <c r="D1410" s="17">
        <v>0.16800000000000001</v>
      </c>
      <c r="E1410" s="17">
        <v>1.2E-2</v>
      </c>
      <c r="F1410" s="17">
        <v>0.63033960874120898</v>
      </c>
      <c r="G1410" s="38">
        <v>4.7080201233090002E-39</v>
      </c>
      <c r="H1410" s="38">
        <v>1.0761592397859701E-34</v>
      </c>
      <c r="I1410" s="21"/>
    </row>
    <row r="1411" spans="2:9" s="6" customFormat="1" x14ac:dyDescent="0.2">
      <c r="B1411" s="37" t="s">
        <v>638</v>
      </c>
      <c r="C1411" s="17" t="s">
        <v>1072</v>
      </c>
      <c r="D1411" s="17">
        <v>1</v>
      </c>
      <c r="E1411" s="17">
        <v>0.99099999999999999</v>
      </c>
      <c r="F1411" s="17">
        <v>0.62889073367830695</v>
      </c>
      <c r="G1411" s="38">
        <v>6.0780014098879697E-143</v>
      </c>
      <c r="H1411" s="38">
        <v>1.38930956227219E-138</v>
      </c>
      <c r="I1411" s="21"/>
    </row>
    <row r="1412" spans="2:9" s="6" customFormat="1" x14ac:dyDescent="0.2">
      <c r="B1412" s="37" t="s">
        <v>669</v>
      </c>
      <c r="C1412" s="17" t="s">
        <v>1072</v>
      </c>
      <c r="D1412" s="17">
        <v>0.63</v>
      </c>
      <c r="E1412" s="17">
        <v>0.376</v>
      </c>
      <c r="F1412" s="17">
        <v>0.62751829638048995</v>
      </c>
      <c r="G1412" s="38">
        <v>1.7150725174703699E-36</v>
      </c>
      <c r="H1412" s="38">
        <v>3.9203127604337699E-32</v>
      </c>
      <c r="I1412" s="21"/>
    </row>
    <row r="1413" spans="2:9" s="6" customFormat="1" x14ac:dyDescent="0.2">
      <c r="B1413" s="37" t="s">
        <v>636</v>
      </c>
      <c r="C1413" s="17" t="s">
        <v>1072</v>
      </c>
      <c r="D1413" s="17">
        <v>1</v>
      </c>
      <c r="E1413" s="17">
        <v>0.99399999999999999</v>
      </c>
      <c r="F1413" s="17">
        <v>0.62322277476310195</v>
      </c>
      <c r="G1413" s="38">
        <v>9.0309898215325098E-138</v>
      </c>
      <c r="H1413" s="38">
        <v>2.0643036534059001E-133</v>
      </c>
      <c r="I1413" s="21"/>
    </row>
    <row r="1414" spans="2:9" s="6" customFormat="1" x14ac:dyDescent="0.2">
      <c r="B1414" s="37" t="s">
        <v>1084</v>
      </c>
      <c r="C1414" s="17" t="s">
        <v>1072</v>
      </c>
      <c r="D1414" s="17">
        <v>0.39100000000000001</v>
      </c>
      <c r="E1414" s="17">
        <v>0.184</v>
      </c>
      <c r="F1414" s="17">
        <v>0.62167911753973104</v>
      </c>
      <c r="G1414" s="38">
        <v>3.4919285918676902E-18</v>
      </c>
      <c r="H1414" s="38">
        <v>7.9818503752911598E-14</v>
      </c>
      <c r="I1414" s="21"/>
    </row>
    <row r="1415" spans="2:9" s="6" customFormat="1" x14ac:dyDescent="0.2">
      <c r="B1415" s="37" t="s">
        <v>623</v>
      </c>
      <c r="C1415" s="17" t="s">
        <v>1072</v>
      </c>
      <c r="D1415" s="17">
        <v>0.28100000000000003</v>
      </c>
      <c r="E1415" s="17">
        <v>7.9000000000000001E-2</v>
      </c>
      <c r="F1415" s="17">
        <v>0.61609094339994797</v>
      </c>
      <c r="G1415" s="38">
        <v>3.0600156715497799E-38</v>
      </c>
      <c r="H1415" s="38">
        <v>6.9945838220284897E-34</v>
      </c>
      <c r="I1415" s="21"/>
    </row>
    <row r="1416" spans="2:9" s="6" customFormat="1" x14ac:dyDescent="0.2">
      <c r="B1416" s="37" t="s">
        <v>683</v>
      </c>
      <c r="C1416" s="17" t="s">
        <v>1072</v>
      </c>
      <c r="D1416" s="17">
        <v>0.52900000000000003</v>
      </c>
      <c r="E1416" s="17">
        <v>0.28299999999999997</v>
      </c>
      <c r="F1416" s="17">
        <v>0.61003293984067497</v>
      </c>
      <c r="G1416" s="38">
        <v>1.2951828662630099E-38</v>
      </c>
      <c r="H1416" s="38">
        <v>2.96052899570399E-34</v>
      </c>
      <c r="I1416" s="21"/>
    </row>
    <row r="1417" spans="2:9" s="6" customFormat="1" x14ac:dyDescent="0.2">
      <c r="B1417" s="37" t="s">
        <v>664</v>
      </c>
      <c r="C1417" s="17" t="s">
        <v>1072</v>
      </c>
      <c r="D1417" s="17">
        <v>0.83499999999999996</v>
      </c>
      <c r="E1417" s="17">
        <v>0.60599999999999998</v>
      </c>
      <c r="F1417" s="17">
        <v>0.60236749421822799</v>
      </c>
      <c r="G1417" s="38">
        <v>9.9594281065306202E-42</v>
      </c>
      <c r="H1417" s="38">
        <v>2.27652607659077E-37</v>
      </c>
      <c r="I1417" s="21"/>
    </row>
    <row r="1418" spans="2:9" s="6" customFormat="1" x14ac:dyDescent="0.2">
      <c r="B1418" s="37" t="s">
        <v>648</v>
      </c>
      <c r="C1418" s="17" t="s">
        <v>1072</v>
      </c>
      <c r="D1418" s="17">
        <v>1</v>
      </c>
      <c r="E1418" s="17">
        <v>0.997</v>
      </c>
      <c r="F1418" s="17">
        <v>0.59458094127008898</v>
      </c>
      <c r="G1418" s="38">
        <v>2.6737029186346601E-123</v>
      </c>
      <c r="H1418" s="38">
        <v>6.11155013141511E-119</v>
      </c>
      <c r="I1418" s="21"/>
    </row>
    <row r="1419" spans="2:9" s="6" customFormat="1" x14ac:dyDescent="0.2">
      <c r="B1419" s="37" t="s">
        <v>651</v>
      </c>
      <c r="C1419" s="17" t="s">
        <v>1072</v>
      </c>
      <c r="D1419" s="17">
        <v>0.435</v>
      </c>
      <c r="E1419" s="17">
        <v>0.221</v>
      </c>
      <c r="F1419" s="17">
        <v>0.59231611181468902</v>
      </c>
      <c r="G1419" s="38">
        <v>2.9156047808909499E-30</v>
      </c>
      <c r="H1419" s="38">
        <v>6.6644894081605402E-26</v>
      </c>
      <c r="I1419" s="21"/>
    </row>
    <row r="1420" spans="2:9" s="6" customFormat="1" x14ac:dyDescent="0.2">
      <c r="B1420" s="37" t="s">
        <v>645</v>
      </c>
      <c r="C1420" s="17" t="s">
        <v>1072</v>
      </c>
      <c r="D1420" s="17">
        <v>0.94799999999999995</v>
      </c>
      <c r="E1420" s="17">
        <v>0.83299999999999996</v>
      </c>
      <c r="F1420" s="17">
        <v>0.58509873914024002</v>
      </c>
      <c r="G1420" s="38">
        <v>1.40449516609585E-58</v>
      </c>
      <c r="H1420" s="38">
        <v>3.2103950506619001E-54</v>
      </c>
      <c r="I1420" s="21"/>
    </row>
    <row r="1421" spans="2:9" s="6" customFormat="1" x14ac:dyDescent="0.2">
      <c r="B1421" s="37" t="s">
        <v>666</v>
      </c>
      <c r="C1421" s="17" t="s">
        <v>1072</v>
      </c>
      <c r="D1421" s="17">
        <v>0.998</v>
      </c>
      <c r="E1421" s="17">
        <v>0.97899999999999998</v>
      </c>
      <c r="F1421" s="17">
        <v>0.58092228755457997</v>
      </c>
      <c r="G1421" s="38">
        <v>7.7574477685280501E-93</v>
      </c>
      <c r="H1421" s="38">
        <v>1.77319741093014E-88</v>
      </c>
      <c r="I1421" s="21"/>
    </row>
    <row r="1422" spans="2:9" s="6" customFormat="1" x14ac:dyDescent="0.2">
      <c r="B1422" s="37" t="s">
        <v>652</v>
      </c>
      <c r="C1422" s="17" t="s">
        <v>1072</v>
      </c>
      <c r="D1422" s="17">
        <v>0.38500000000000001</v>
      </c>
      <c r="E1422" s="17">
        <v>0.17599999999999999</v>
      </c>
      <c r="F1422" s="17">
        <v>0.57794281096712996</v>
      </c>
      <c r="G1422" s="38">
        <v>4.9512202829092998E-30</v>
      </c>
      <c r="H1422" s="38">
        <v>1.1317499322674101E-25</v>
      </c>
      <c r="I1422" s="21"/>
    </row>
    <row r="1423" spans="2:9" s="6" customFormat="1" x14ac:dyDescent="0.2">
      <c r="B1423" s="37" t="s">
        <v>665</v>
      </c>
      <c r="C1423" s="17" t="s">
        <v>1072</v>
      </c>
      <c r="D1423" s="17">
        <v>0.999</v>
      </c>
      <c r="E1423" s="17">
        <v>0.99</v>
      </c>
      <c r="F1423" s="17">
        <v>0.57461356746197301</v>
      </c>
      <c r="G1423" s="38">
        <v>2.0403703126215299E-128</v>
      </c>
      <c r="H1423" s="38">
        <v>4.6638784605902897E-124</v>
      </c>
      <c r="I1423" s="21"/>
    </row>
    <row r="1424" spans="2:9" s="6" customFormat="1" x14ac:dyDescent="0.2">
      <c r="B1424" s="37" t="s">
        <v>1085</v>
      </c>
      <c r="C1424" s="17" t="s">
        <v>1072</v>
      </c>
      <c r="D1424" s="17">
        <v>0.245</v>
      </c>
      <c r="E1424" s="17">
        <v>0.105</v>
      </c>
      <c r="F1424" s="17">
        <v>0.56820499110414102</v>
      </c>
      <c r="G1424" s="38">
        <v>9.51867110520212E-14</v>
      </c>
      <c r="H1424" s="38">
        <v>2.1757778412271001E-9</v>
      </c>
      <c r="I1424" s="21"/>
    </row>
    <row r="1425" spans="2:9" s="6" customFormat="1" x14ac:dyDescent="0.2">
      <c r="B1425" s="37" t="s">
        <v>1086</v>
      </c>
      <c r="C1425" s="17" t="s">
        <v>1072</v>
      </c>
      <c r="D1425" s="17">
        <v>0.435</v>
      </c>
      <c r="E1425" s="17">
        <v>0.23300000000000001</v>
      </c>
      <c r="F1425" s="17">
        <v>0.55750286375823599</v>
      </c>
      <c r="G1425" s="38">
        <v>5.1440393342232802E-27</v>
      </c>
      <c r="H1425" s="38">
        <v>1.17582451101676E-22</v>
      </c>
      <c r="I1425" s="21"/>
    </row>
    <row r="1426" spans="2:9" s="6" customFormat="1" x14ac:dyDescent="0.2">
      <c r="B1426" s="37" t="s">
        <v>753</v>
      </c>
      <c r="C1426" s="17" t="s">
        <v>1072</v>
      </c>
      <c r="D1426" s="17">
        <v>0.61799999999999999</v>
      </c>
      <c r="E1426" s="17">
        <v>0.38900000000000001</v>
      </c>
      <c r="F1426" s="17">
        <v>0.55484803190953302</v>
      </c>
      <c r="G1426" s="38">
        <v>1.00745330315312E-30</v>
      </c>
      <c r="H1426" s="38">
        <v>2.30283676034741E-26</v>
      </c>
      <c r="I1426" s="21"/>
    </row>
    <row r="1427" spans="2:9" s="6" customFormat="1" x14ac:dyDescent="0.2">
      <c r="B1427" s="37" t="s">
        <v>646</v>
      </c>
      <c r="C1427" s="17" t="s">
        <v>1072</v>
      </c>
      <c r="D1427" s="17">
        <v>0.99199999999999999</v>
      </c>
      <c r="E1427" s="17">
        <v>0.96099999999999997</v>
      </c>
      <c r="F1427" s="17">
        <v>0.55249587791536903</v>
      </c>
      <c r="G1427" s="38">
        <v>7.2626434147618301E-98</v>
      </c>
      <c r="H1427" s="38">
        <v>1.6600950317462599E-93</v>
      </c>
      <c r="I1427" s="21"/>
    </row>
    <row r="1428" spans="2:9" s="6" customFormat="1" x14ac:dyDescent="0.2">
      <c r="B1428" s="37" t="s">
        <v>627</v>
      </c>
      <c r="C1428" s="17" t="s">
        <v>1072</v>
      </c>
      <c r="D1428" s="17">
        <v>0.628</v>
      </c>
      <c r="E1428" s="17">
        <v>0.39300000000000002</v>
      </c>
      <c r="F1428" s="17">
        <v>0.551425766951809</v>
      </c>
      <c r="G1428" s="38">
        <v>3.2771542267801001E-23</v>
      </c>
      <c r="H1428" s="38">
        <v>7.4909191315739501E-19</v>
      </c>
      <c r="I1428" s="21"/>
    </row>
    <row r="1429" spans="2:9" s="6" customFormat="1" x14ac:dyDescent="0.2">
      <c r="B1429" s="37" t="s">
        <v>714</v>
      </c>
      <c r="C1429" s="17" t="s">
        <v>1072</v>
      </c>
      <c r="D1429" s="17">
        <v>1</v>
      </c>
      <c r="E1429" s="17">
        <v>0.99399999999999999</v>
      </c>
      <c r="F1429" s="17">
        <v>0.54826610420847</v>
      </c>
      <c r="G1429" s="38">
        <v>2.2955282546388801E-94</v>
      </c>
      <c r="H1429" s="38">
        <v>5.2471184844535498E-90</v>
      </c>
      <c r="I1429" s="21"/>
    </row>
    <row r="1430" spans="2:9" s="6" customFormat="1" x14ac:dyDescent="0.2">
      <c r="B1430" s="37" t="s">
        <v>675</v>
      </c>
      <c r="C1430" s="17" t="s">
        <v>1072</v>
      </c>
      <c r="D1430" s="17">
        <v>1</v>
      </c>
      <c r="E1430" s="17">
        <v>0.996</v>
      </c>
      <c r="F1430" s="17">
        <v>0.54664200114693096</v>
      </c>
      <c r="G1430" s="38">
        <v>2.80271328273671E-132</v>
      </c>
      <c r="H1430" s="38">
        <v>6.4064420216795697E-128</v>
      </c>
      <c r="I1430" s="21"/>
    </row>
    <row r="1431" spans="2:9" s="6" customFormat="1" x14ac:dyDescent="0.2">
      <c r="B1431" s="37" t="s">
        <v>739</v>
      </c>
      <c r="C1431" s="17" t="s">
        <v>1072</v>
      </c>
      <c r="D1431" s="17">
        <v>0.23599999999999999</v>
      </c>
      <c r="E1431" s="17">
        <v>6.8000000000000005E-2</v>
      </c>
      <c r="F1431" s="17">
        <v>0.537805885286323</v>
      </c>
      <c r="G1431" s="38">
        <v>5.3896162660120698E-31</v>
      </c>
      <c r="H1431" s="38">
        <v>1.2319584860850401E-26</v>
      </c>
      <c r="I1431" s="21"/>
    </row>
    <row r="1432" spans="2:9" s="6" customFormat="1" x14ac:dyDescent="0.2">
      <c r="B1432" s="37" t="s">
        <v>1087</v>
      </c>
      <c r="C1432" s="17" t="s">
        <v>1072</v>
      </c>
      <c r="D1432" s="17">
        <v>0.47199999999999998</v>
      </c>
      <c r="E1432" s="17">
        <v>0.28299999999999997</v>
      </c>
      <c r="F1432" s="17">
        <v>0.53528511795521205</v>
      </c>
      <c r="G1432" s="38">
        <v>5.2379956892876396E-19</v>
      </c>
      <c r="H1432" s="38">
        <v>1.19730105465737E-14</v>
      </c>
      <c r="I1432" s="21"/>
    </row>
    <row r="1433" spans="2:9" s="6" customFormat="1" x14ac:dyDescent="0.2">
      <c r="B1433" s="37" t="s">
        <v>793</v>
      </c>
      <c r="C1433" s="17" t="s">
        <v>1072</v>
      </c>
      <c r="D1433" s="17">
        <v>0.20399999999999999</v>
      </c>
      <c r="E1433" s="17">
        <v>4.8000000000000001E-2</v>
      </c>
      <c r="F1433" s="17">
        <v>0.535032786298691</v>
      </c>
      <c r="G1433" s="38">
        <v>5.9671623162373201E-27</v>
      </c>
      <c r="H1433" s="38">
        <v>1.3639739622455299E-22</v>
      </c>
      <c r="I1433" s="21"/>
    </row>
    <row r="1434" spans="2:9" s="6" customFormat="1" x14ac:dyDescent="0.2">
      <c r="B1434" s="37" t="s">
        <v>654</v>
      </c>
      <c r="C1434" s="17" t="s">
        <v>1072</v>
      </c>
      <c r="D1434" s="17">
        <v>1</v>
      </c>
      <c r="E1434" s="17">
        <v>0.99199999999999999</v>
      </c>
      <c r="F1434" s="17">
        <v>0.53446585587772399</v>
      </c>
      <c r="G1434" s="38">
        <v>8.0334072673664301E-122</v>
      </c>
      <c r="H1434" s="38">
        <v>1.83627623317462E-117</v>
      </c>
      <c r="I1434" s="21"/>
    </row>
    <row r="1435" spans="2:9" s="6" customFormat="1" x14ac:dyDescent="0.2">
      <c r="B1435" s="37" t="s">
        <v>696</v>
      </c>
      <c r="C1435" s="17" t="s">
        <v>1072</v>
      </c>
      <c r="D1435" s="17">
        <v>0.59599999999999997</v>
      </c>
      <c r="E1435" s="17">
        <v>0.38400000000000001</v>
      </c>
      <c r="F1435" s="17">
        <v>0.533239241975207</v>
      </c>
      <c r="G1435" s="38">
        <v>2.06128889643069E-24</v>
      </c>
      <c r="H1435" s="38">
        <v>4.7116941594612801E-20</v>
      </c>
      <c r="I1435" s="21"/>
    </row>
    <row r="1436" spans="2:9" s="6" customFormat="1" x14ac:dyDescent="0.2">
      <c r="B1436" s="37" t="s">
        <v>706</v>
      </c>
      <c r="C1436" s="17" t="s">
        <v>1072</v>
      </c>
      <c r="D1436" s="17">
        <v>0.34100000000000003</v>
      </c>
      <c r="E1436" s="17">
        <v>0.16800000000000001</v>
      </c>
      <c r="F1436" s="17">
        <v>0.53257902344318198</v>
      </c>
      <c r="G1436" s="38">
        <v>1.11325745277955E-22</v>
      </c>
      <c r="H1436" s="38">
        <v>2.54468388556349E-18</v>
      </c>
      <c r="I1436" s="21"/>
    </row>
    <row r="1437" spans="2:9" s="6" customFormat="1" x14ac:dyDescent="0.2">
      <c r="B1437" s="37" t="s">
        <v>661</v>
      </c>
      <c r="C1437" s="17" t="s">
        <v>1072</v>
      </c>
      <c r="D1437" s="17">
        <v>0.99399999999999999</v>
      </c>
      <c r="E1437" s="17">
        <v>0.97299999999999998</v>
      </c>
      <c r="F1437" s="17">
        <v>0.53054669478495997</v>
      </c>
      <c r="G1437" s="38">
        <v>3.19450678181333E-88</v>
      </c>
      <c r="H1437" s="38">
        <v>7.3020036018689004E-84</v>
      </c>
      <c r="I1437" s="21"/>
    </row>
    <row r="1438" spans="2:9" s="6" customFormat="1" x14ac:dyDescent="0.2">
      <c r="B1438" s="37" t="s">
        <v>755</v>
      </c>
      <c r="C1438" s="17" t="s">
        <v>1072</v>
      </c>
      <c r="D1438" s="17">
        <v>0.82899999999999996</v>
      </c>
      <c r="E1438" s="17">
        <v>0.67</v>
      </c>
      <c r="F1438" s="17">
        <v>0.52852253961939799</v>
      </c>
      <c r="G1438" s="38">
        <v>2.8848537442129999E-23</v>
      </c>
      <c r="H1438" s="38">
        <v>6.5941986885220798E-19</v>
      </c>
      <c r="I1438" s="21"/>
    </row>
    <row r="1439" spans="2:9" s="6" customFormat="1" x14ac:dyDescent="0.2">
      <c r="B1439" s="37" t="s">
        <v>672</v>
      </c>
      <c r="C1439" s="17" t="s">
        <v>1072</v>
      </c>
      <c r="D1439" s="17">
        <v>0.95699999999999996</v>
      </c>
      <c r="E1439" s="17">
        <v>0.84399999999999997</v>
      </c>
      <c r="F1439" s="17">
        <v>0.52827631612649495</v>
      </c>
      <c r="G1439" s="38">
        <v>4.6555305614182E-46</v>
      </c>
      <c r="H1439" s="38">
        <v>1.06416117572897E-41</v>
      </c>
      <c r="I1439" s="21"/>
    </row>
    <row r="1440" spans="2:9" s="6" customFormat="1" x14ac:dyDescent="0.2">
      <c r="B1440" s="37" t="s">
        <v>658</v>
      </c>
      <c r="C1440" s="17" t="s">
        <v>1072</v>
      </c>
      <c r="D1440" s="17">
        <v>1</v>
      </c>
      <c r="E1440" s="17">
        <v>0.99399999999999999</v>
      </c>
      <c r="F1440" s="17">
        <v>0.52526055166849295</v>
      </c>
      <c r="G1440" s="38">
        <v>1.1319915860395601E-117</v>
      </c>
      <c r="H1440" s="38">
        <v>2.5875063673692301E-113</v>
      </c>
      <c r="I1440" s="21"/>
    </row>
    <row r="1441" spans="2:9" s="6" customFormat="1" x14ac:dyDescent="0.2">
      <c r="B1441" s="37" t="s">
        <v>762</v>
      </c>
      <c r="C1441" s="17" t="s">
        <v>1072</v>
      </c>
      <c r="D1441" s="17">
        <v>0.42299999999999999</v>
      </c>
      <c r="E1441" s="17">
        <v>0.23400000000000001</v>
      </c>
      <c r="F1441" s="17">
        <v>0.52434238478115902</v>
      </c>
      <c r="G1441" s="38">
        <v>4.43091025976378E-16</v>
      </c>
      <c r="H1441" s="38">
        <v>1.0128174671768E-11</v>
      </c>
      <c r="I1441" s="21"/>
    </row>
    <row r="1442" spans="2:9" s="6" customFormat="1" x14ac:dyDescent="0.2">
      <c r="B1442" s="37" t="s">
        <v>644</v>
      </c>
      <c r="C1442" s="17" t="s">
        <v>1072</v>
      </c>
      <c r="D1442" s="17">
        <v>0.438</v>
      </c>
      <c r="E1442" s="17">
        <v>0.23699999999999999</v>
      </c>
      <c r="F1442" s="17">
        <v>0.52286555355406406</v>
      </c>
      <c r="G1442" s="38">
        <v>4.6740052278630203E-28</v>
      </c>
      <c r="H1442" s="38">
        <v>1.06838411498493E-23</v>
      </c>
      <c r="I1442" s="21"/>
    </row>
    <row r="1443" spans="2:9" s="6" customFormat="1" x14ac:dyDescent="0.2">
      <c r="B1443" s="37" t="s">
        <v>761</v>
      </c>
      <c r="C1443" s="17" t="s">
        <v>1072</v>
      </c>
      <c r="D1443" s="17">
        <v>0.34399999999999997</v>
      </c>
      <c r="E1443" s="17">
        <v>0.16800000000000001</v>
      </c>
      <c r="F1443" s="17">
        <v>0.52281472395770401</v>
      </c>
      <c r="G1443" s="38">
        <v>3.7176893020805E-22</v>
      </c>
      <c r="H1443" s="38">
        <v>8.4978942066956102E-18</v>
      </c>
      <c r="I1443" s="21"/>
    </row>
    <row r="1444" spans="2:9" s="6" customFormat="1" x14ac:dyDescent="0.2">
      <c r="B1444" s="37" t="s">
        <v>1088</v>
      </c>
      <c r="C1444" s="17" t="s">
        <v>1072</v>
      </c>
      <c r="D1444" s="17">
        <v>0.438</v>
      </c>
      <c r="E1444" s="17">
        <v>0.29599999999999999</v>
      </c>
      <c r="F1444" s="17">
        <v>0.522093809866505</v>
      </c>
      <c r="G1444" s="38">
        <v>1.5700276145613501E-17</v>
      </c>
      <c r="H1444" s="38">
        <v>3.5887691213643298E-13</v>
      </c>
      <c r="I1444" s="21"/>
    </row>
    <row r="1445" spans="2:9" s="6" customFormat="1" x14ac:dyDescent="0.2">
      <c r="B1445" s="37" t="s">
        <v>641</v>
      </c>
      <c r="C1445" s="17" t="s">
        <v>1072</v>
      </c>
      <c r="D1445" s="17">
        <v>0.67600000000000005</v>
      </c>
      <c r="E1445" s="17">
        <v>0.47799999999999998</v>
      </c>
      <c r="F1445" s="17">
        <v>0.51868507882188797</v>
      </c>
      <c r="G1445" s="38">
        <v>2.08466770874864E-23</v>
      </c>
      <c r="H1445" s="38">
        <v>4.7651334486576403E-19</v>
      </c>
      <c r="I1445" s="21"/>
    </row>
    <row r="1446" spans="2:9" s="6" customFormat="1" x14ac:dyDescent="0.2">
      <c r="B1446" s="37" t="s">
        <v>1089</v>
      </c>
      <c r="C1446" s="17" t="s">
        <v>1072</v>
      </c>
      <c r="D1446" s="17">
        <v>0.29399999999999998</v>
      </c>
      <c r="E1446" s="17">
        <v>0.11700000000000001</v>
      </c>
      <c r="F1446" s="17">
        <v>0.51866075293768099</v>
      </c>
      <c r="G1446" s="38">
        <v>1.1370112083492901E-21</v>
      </c>
      <c r="H1446" s="38">
        <v>2.5989802200448101E-17</v>
      </c>
      <c r="I1446" s="21"/>
    </row>
    <row r="1447" spans="2:9" s="6" customFormat="1" x14ac:dyDescent="0.2">
      <c r="B1447" s="37" t="s">
        <v>676</v>
      </c>
      <c r="C1447" s="17" t="s">
        <v>1072</v>
      </c>
      <c r="D1447" s="17">
        <v>0.27400000000000002</v>
      </c>
      <c r="E1447" s="17">
        <v>0.11600000000000001</v>
      </c>
      <c r="F1447" s="17">
        <v>0.51038833841007603</v>
      </c>
      <c r="G1447" s="38">
        <v>1.2640793991292E-23</v>
      </c>
      <c r="H1447" s="38">
        <v>2.8894326905295298E-19</v>
      </c>
      <c r="I1447" s="21"/>
    </row>
    <row r="1448" spans="2:9" s="6" customFormat="1" x14ac:dyDescent="0.2">
      <c r="B1448" s="37" t="s">
        <v>678</v>
      </c>
      <c r="C1448" s="17" t="s">
        <v>1072</v>
      </c>
      <c r="D1448" s="17">
        <v>0.998</v>
      </c>
      <c r="E1448" s="17">
        <v>0.98399999999999999</v>
      </c>
      <c r="F1448" s="17">
        <v>0.50967185178098895</v>
      </c>
      <c r="G1448" s="38">
        <v>4.8367055468989801E-116</v>
      </c>
      <c r="H1448" s="38">
        <v>1.1055741539101701E-111</v>
      </c>
      <c r="I1448" s="21"/>
    </row>
    <row r="1449" spans="2:9" s="6" customFormat="1" x14ac:dyDescent="0.2">
      <c r="B1449" s="37" t="s">
        <v>639</v>
      </c>
      <c r="C1449" s="17" t="s">
        <v>1072</v>
      </c>
      <c r="D1449" s="17">
        <v>1</v>
      </c>
      <c r="E1449" s="17">
        <v>0.999</v>
      </c>
      <c r="F1449" s="17">
        <v>0.50635917166623901</v>
      </c>
      <c r="G1449" s="38">
        <v>3.5439380148601902E-116</v>
      </c>
      <c r="H1449" s="38">
        <v>8.10073351436741E-112</v>
      </c>
      <c r="I1449" s="21"/>
    </row>
    <row r="1450" spans="2:9" s="6" customFormat="1" x14ac:dyDescent="0.2">
      <c r="B1450" s="37" t="s">
        <v>685</v>
      </c>
      <c r="C1450" s="17" t="s">
        <v>1072</v>
      </c>
      <c r="D1450" s="17">
        <v>0.99399999999999999</v>
      </c>
      <c r="E1450" s="17">
        <v>0.97499999999999998</v>
      </c>
      <c r="F1450" s="17">
        <v>0.50173021600599599</v>
      </c>
      <c r="G1450" s="38">
        <v>9.0432894850308707E-86</v>
      </c>
      <c r="H1450" s="38">
        <v>2.0671151104883599E-81</v>
      </c>
      <c r="I1450" s="21"/>
    </row>
    <row r="1451" spans="2:9" s="6" customFormat="1" x14ac:dyDescent="0.2">
      <c r="B1451" s="37" t="s">
        <v>786</v>
      </c>
      <c r="C1451" s="17" t="s">
        <v>1072</v>
      </c>
      <c r="D1451" s="17">
        <v>0.38800000000000001</v>
      </c>
      <c r="E1451" s="17">
        <v>0.20100000000000001</v>
      </c>
      <c r="F1451" s="17">
        <v>0.50152320856453803</v>
      </c>
      <c r="G1451" s="38">
        <v>2.9171042855775798E-17</v>
      </c>
      <c r="H1451" s="38">
        <v>6.6679169759732305E-13</v>
      </c>
      <c r="I1451" s="21"/>
    </row>
    <row r="1452" spans="2:9" s="6" customFormat="1" x14ac:dyDescent="0.2">
      <c r="B1452" s="37" t="s">
        <v>671</v>
      </c>
      <c r="C1452" s="17" t="s">
        <v>1072</v>
      </c>
      <c r="D1452" s="17">
        <v>0.997</v>
      </c>
      <c r="E1452" s="17">
        <v>0.98799999999999999</v>
      </c>
      <c r="F1452" s="17">
        <v>0.49985823675965202</v>
      </c>
      <c r="G1452" s="38">
        <v>3.3989630486314097E-101</v>
      </c>
      <c r="H1452" s="38">
        <v>7.7693497365616695E-97</v>
      </c>
      <c r="I1452" s="21"/>
    </row>
    <row r="1453" spans="2:9" s="6" customFormat="1" x14ac:dyDescent="0.2">
      <c r="B1453" s="37" t="s">
        <v>667</v>
      </c>
      <c r="C1453" s="17" t="s">
        <v>1072</v>
      </c>
      <c r="D1453" s="17">
        <v>0.998</v>
      </c>
      <c r="E1453" s="17">
        <v>0.98599999999999999</v>
      </c>
      <c r="F1453" s="17">
        <v>0.494060354177766</v>
      </c>
      <c r="G1453" s="38">
        <v>1.20608313668243E-88</v>
      </c>
      <c r="H1453" s="38">
        <v>2.7568648338287001E-84</v>
      </c>
      <c r="I1453" s="21"/>
    </row>
    <row r="1454" spans="2:9" s="6" customFormat="1" x14ac:dyDescent="0.2">
      <c r="B1454" s="37" t="s">
        <v>783</v>
      </c>
      <c r="C1454" s="17" t="s">
        <v>1072</v>
      </c>
      <c r="D1454" s="17">
        <v>0.92100000000000004</v>
      </c>
      <c r="E1454" s="17">
        <v>0.83099999999999996</v>
      </c>
      <c r="F1454" s="17">
        <v>0.49177560966654199</v>
      </c>
      <c r="G1454" s="38">
        <v>4.3659862372889703E-43</v>
      </c>
      <c r="H1454" s="38">
        <v>9.9797713411951406E-39</v>
      </c>
      <c r="I1454" s="21"/>
    </row>
    <row r="1455" spans="2:9" s="6" customFormat="1" x14ac:dyDescent="0.2">
      <c r="B1455" s="37" t="s">
        <v>711</v>
      </c>
      <c r="C1455" s="17" t="s">
        <v>1072</v>
      </c>
      <c r="D1455" s="17">
        <v>0.95899999999999996</v>
      </c>
      <c r="E1455" s="17">
        <v>0.878</v>
      </c>
      <c r="F1455" s="17">
        <v>0.48984577277545799</v>
      </c>
      <c r="G1455" s="38">
        <v>5.6716009770582997E-46</v>
      </c>
      <c r="H1455" s="38">
        <v>1.29641455133599E-41</v>
      </c>
      <c r="I1455" s="21"/>
    </row>
    <row r="1456" spans="2:9" s="6" customFormat="1" x14ac:dyDescent="0.2">
      <c r="B1456" s="37" t="s">
        <v>806</v>
      </c>
      <c r="C1456" s="17" t="s">
        <v>1072</v>
      </c>
      <c r="D1456" s="17">
        <v>0.218</v>
      </c>
      <c r="E1456" s="17">
        <v>7.2999999999999995E-2</v>
      </c>
      <c r="F1456" s="17">
        <v>0.48962700521346902</v>
      </c>
      <c r="G1456" s="38">
        <v>1.80633057378843E-19</v>
      </c>
      <c r="H1456" s="38">
        <v>4.1289104255655898E-15</v>
      </c>
      <c r="I1456" s="21"/>
    </row>
    <row r="1457" spans="2:9" s="6" customFormat="1" x14ac:dyDescent="0.2">
      <c r="B1457" s="37" t="s">
        <v>618</v>
      </c>
      <c r="C1457" s="17" t="s">
        <v>1072</v>
      </c>
      <c r="D1457" s="17">
        <v>0.23200000000000001</v>
      </c>
      <c r="E1457" s="17">
        <v>8.5999999999999993E-2</v>
      </c>
      <c r="F1457" s="17">
        <v>0.48801943356884803</v>
      </c>
      <c r="G1457" s="38">
        <v>3.4845858082786798E-19</v>
      </c>
      <c r="H1457" s="38">
        <v>7.9650662405633995E-15</v>
      </c>
      <c r="I1457" s="21"/>
    </row>
    <row r="1458" spans="2:9" s="6" customFormat="1" x14ac:dyDescent="0.2">
      <c r="B1458" s="37" t="s">
        <v>1090</v>
      </c>
      <c r="C1458" s="17" t="s">
        <v>1072</v>
      </c>
      <c r="D1458" s="17">
        <v>0.34799999999999998</v>
      </c>
      <c r="E1458" s="17">
        <v>0.191</v>
      </c>
      <c r="F1458" s="17">
        <v>0.48784203216074901</v>
      </c>
      <c r="G1458" s="38">
        <v>1.96518322607143E-19</v>
      </c>
      <c r="H1458" s="38">
        <v>4.4920158181540702E-15</v>
      </c>
      <c r="I1458" s="21"/>
    </row>
    <row r="1459" spans="2:9" s="6" customFormat="1" x14ac:dyDescent="0.2">
      <c r="B1459" s="37" t="s">
        <v>693</v>
      </c>
      <c r="C1459" s="17" t="s">
        <v>1072</v>
      </c>
      <c r="D1459" s="17">
        <v>0.98399999999999999</v>
      </c>
      <c r="E1459" s="17">
        <v>0.93799999999999994</v>
      </c>
      <c r="F1459" s="17">
        <v>0.48729326590042199</v>
      </c>
      <c r="G1459" s="38">
        <v>5.0282002408836402E-47</v>
      </c>
      <c r="H1459" s="38">
        <v>1.14934601106118E-42</v>
      </c>
      <c r="I1459" s="21"/>
    </row>
    <row r="1460" spans="2:9" s="6" customFormat="1" x14ac:dyDescent="0.2">
      <c r="B1460" s="37" t="s">
        <v>657</v>
      </c>
      <c r="C1460" s="17" t="s">
        <v>1072</v>
      </c>
      <c r="D1460" s="17">
        <v>0.621</v>
      </c>
      <c r="E1460" s="17">
        <v>0.42499999999999999</v>
      </c>
      <c r="F1460" s="17">
        <v>0.487188492824779</v>
      </c>
      <c r="G1460" s="38">
        <v>6.8901788367412403E-27</v>
      </c>
      <c r="H1460" s="38">
        <v>1.57495707850231E-22</v>
      </c>
      <c r="I1460" s="21"/>
    </row>
    <row r="1461" spans="2:9" s="6" customFormat="1" x14ac:dyDescent="0.2">
      <c r="B1461" s="37" t="s">
        <v>686</v>
      </c>
      <c r="C1461" s="17" t="s">
        <v>1072</v>
      </c>
      <c r="D1461" s="17">
        <v>0.48499999999999999</v>
      </c>
      <c r="E1461" s="17">
        <v>0.309</v>
      </c>
      <c r="F1461" s="17">
        <v>0.48579280032362299</v>
      </c>
      <c r="G1461" s="38">
        <v>1.9393871125050501E-13</v>
      </c>
      <c r="H1461" s="38">
        <v>4.4330510617640498E-9</v>
      </c>
      <c r="I1461" s="21"/>
    </row>
    <row r="1462" spans="2:9" s="6" customFormat="1" x14ac:dyDescent="0.2">
      <c r="B1462" s="37" t="s">
        <v>1091</v>
      </c>
      <c r="C1462" s="17" t="s">
        <v>1072</v>
      </c>
      <c r="D1462" s="17">
        <v>0.152</v>
      </c>
      <c r="E1462" s="17">
        <v>0.03</v>
      </c>
      <c r="F1462" s="17">
        <v>0.48519511669163001</v>
      </c>
      <c r="G1462" s="38">
        <v>8.5964886579020905E-24</v>
      </c>
      <c r="H1462" s="38">
        <v>1.9649853774232599E-19</v>
      </c>
      <c r="I1462" s="21"/>
    </row>
    <row r="1463" spans="2:9" s="6" customFormat="1" x14ac:dyDescent="0.2">
      <c r="B1463" s="37" t="s">
        <v>682</v>
      </c>
      <c r="C1463" s="17" t="s">
        <v>1072</v>
      </c>
      <c r="D1463" s="17">
        <v>0.27400000000000002</v>
      </c>
      <c r="E1463" s="17">
        <v>0.121</v>
      </c>
      <c r="F1463" s="17">
        <v>0.48432355227111801</v>
      </c>
      <c r="G1463" s="38">
        <v>2.1058457513198799E-17</v>
      </c>
      <c r="H1463" s="38">
        <v>4.8135422183669895E-13</v>
      </c>
      <c r="I1463" s="21"/>
    </row>
    <row r="1464" spans="2:9" s="6" customFormat="1" x14ac:dyDescent="0.2">
      <c r="B1464" s="37" t="s">
        <v>724</v>
      </c>
      <c r="C1464" s="17" t="s">
        <v>1072</v>
      </c>
      <c r="D1464" s="17">
        <v>0.99099999999999999</v>
      </c>
      <c r="E1464" s="17">
        <v>0.96899999999999997</v>
      </c>
      <c r="F1464" s="17">
        <v>0.48357391436859598</v>
      </c>
      <c r="G1464" s="38">
        <v>6.0925102920486001E-76</v>
      </c>
      <c r="H1464" s="38">
        <v>1.3926260025564701E-71</v>
      </c>
      <c r="I1464" s="21"/>
    </row>
    <row r="1465" spans="2:9" s="6" customFormat="1" x14ac:dyDescent="0.2">
      <c r="B1465" s="37" t="s">
        <v>1092</v>
      </c>
      <c r="C1465" s="17" t="s">
        <v>1072</v>
      </c>
      <c r="D1465" s="17">
        <v>0.69799999999999995</v>
      </c>
      <c r="E1465" s="17">
        <v>0.52800000000000002</v>
      </c>
      <c r="F1465" s="17">
        <v>0.48099004994967998</v>
      </c>
      <c r="G1465" s="38">
        <v>5.8777358436177103E-17</v>
      </c>
      <c r="H1465" s="38">
        <v>1.34353285913414E-12</v>
      </c>
      <c r="I1465" s="21"/>
    </row>
    <row r="1466" spans="2:9" s="6" customFormat="1" x14ac:dyDescent="0.2">
      <c r="B1466" s="37" t="s">
        <v>679</v>
      </c>
      <c r="C1466" s="17" t="s">
        <v>1072</v>
      </c>
      <c r="D1466" s="17">
        <v>0.999</v>
      </c>
      <c r="E1466" s="17">
        <v>0.98699999999999999</v>
      </c>
      <c r="F1466" s="17">
        <v>0.476433902119829</v>
      </c>
      <c r="G1466" s="38">
        <v>3.4495598918069798E-73</v>
      </c>
      <c r="H1466" s="38">
        <v>7.8850040006923997E-69</v>
      </c>
      <c r="I1466" s="21"/>
    </row>
    <row r="1467" spans="2:9" s="6" customFormat="1" x14ac:dyDescent="0.2">
      <c r="B1467" s="37" t="s">
        <v>710</v>
      </c>
      <c r="C1467" s="17" t="s">
        <v>1072</v>
      </c>
      <c r="D1467" s="17">
        <v>0.28799999999999998</v>
      </c>
      <c r="E1467" s="17">
        <v>0.13700000000000001</v>
      </c>
      <c r="F1467" s="17">
        <v>0.47523802232833601</v>
      </c>
      <c r="G1467" s="38">
        <v>2.11276551059579E-13</v>
      </c>
      <c r="H1467" s="38">
        <v>4.8293594041198601E-9</v>
      </c>
      <c r="I1467" s="21"/>
    </row>
    <row r="1468" spans="2:9" s="6" customFormat="1" x14ac:dyDescent="0.2">
      <c r="B1468" s="37" t="s">
        <v>690</v>
      </c>
      <c r="C1468" s="17" t="s">
        <v>1072</v>
      </c>
      <c r="D1468" s="17">
        <v>0.999</v>
      </c>
      <c r="E1468" s="17">
        <v>0.99299999999999999</v>
      </c>
      <c r="F1468" s="17">
        <v>0.47385189301929898</v>
      </c>
      <c r="G1468" s="38">
        <v>6.0737156785589598E-99</v>
      </c>
      <c r="H1468" s="38">
        <v>1.3883299298050099E-94</v>
      </c>
      <c r="I1468" s="21"/>
    </row>
    <row r="1469" spans="2:9" s="6" customFormat="1" x14ac:dyDescent="0.2">
      <c r="B1469" s="37" t="s">
        <v>751</v>
      </c>
      <c r="C1469" s="17" t="s">
        <v>1072</v>
      </c>
      <c r="D1469" s="17">
        <v>0.222</v>
      </c>
      <c r="E1469" s="17">
        <v>0.06</v>
      </c>
      <c r="F1469" s="17">
        <v>0.47005627355111301</v>
      </c>
      <c r="G1469" s="38">
        <v>4.6596359777574904E-28</v>
      </c>
      <c r="H1469" s="38">
        <v>1.06509959179581E-23</v>
      </c>
      <c r="I1469" s="21"/>
    </row>
    <row r="1470" spans="2:9" s="6" customFormat="1" x14ac:dyDescent="0.2">
      <c r="B1470" s="37" t="s">
        <v>733</v>
      </c>
      <c r="C1470" s="17" t="s">
        <v>1072</v>
      </c>
      <c r="D1470" s="17">
        <v>0.24199999999999999</v>
      </c>
      <c r="E1470" s="17">
        <v>8.4000000000000005E-2</v>
      </c>
      <c r="F1470" s="17">
        <v>0.46716985395587801</v>
      </c>
      <c r="G1470" s="38">
        <v>1.35544288298983E-18</v>
      </c>
      <c r="H1470" s="38">
        <v>3.0982713419381601E-14</v>
      </c>
      <c r="I1470" s="21"/>
    </row>
    <row r="1471" spans="2:9" s="6" customFormat="1" x14ac:dyDescent="0.2">
      <c r="B1471" s="37" t="s">
        <v>699</v>
      </c>
      <c r="C1471" s="17" t="s">
        <v>1072</v>
      </c>
      <c r="D1471" s="17">
        <v>0.97799999999999998</v>
      </c>
      <c r="E1471" s="17">
        <v>0.94399999999999995</v>
      </c>
      <c r="F1471" s="17">
        <v>0.46416210498550498</v>
      </c>
      <c r="G1471" s="38">
        <v>2.93611887618721E-55</v>
      </c>
      <c r="H1471" s="38">
        <v>6.71138052718873E-51</v>
      </c>
      <c r="I1471" s="21"/>
    </row>
    <row r="1472" spans="2:9" s="6" customFormat="1" x14ac:dyDescent="0.2">
      <c r="B1472" s="37" t="s">
        <v>1093</v>
      </c>
      <c r="C1472" s="17" t="s">
        <v>1072</v>
      </c>
      <c r="D1472" s="17">
        <v>0.31900000000000001</v>
      </c>
      <c r="E1472" s="17">
        <v>0.16400000000000001</v>
      </c>
      <c r="F1472" s="17">
        <v>0.46324276309863099</v>
      </c>
      <c r="G1472" s="38">
        <v>1.28304770954624E-17</v>
      </c>
      <c r="H1472" s="38">
        <v>2.93279045448079E-13</v>
      </c>
      <c r="I1472" s="21"/>
    </row>
    <row r="1473" spans="2:9" s="6" customFormat="1" x14ac:dyDescent="0.2">
      <c r="B1473" s="37" t="s">
        <v>719</v>
      </c>
      <c r="C1473" s="17" t="s">
        <v>1072</v>
      </c>
      <c r="D1473" s="17">
        <v>0.214</v>
      </c>
      <c r="E1473" s="17">
        <v>0.08</v>
      </c>
      <c r="F1473" s="17">
        <v>0.45928710305647402</v>
      </c>
      <c r="G1473" s="38">
        <v>8.9453804924515006E-26</v>
      </c>
      <c r="H1473" s="38">
        <v>2.0447350729645601E-21</v>
      </c>
      <c r="I1473" s="21"/>
    </row>
    <row r="1474" spans="2:9" s="6" customFormat="1" x14ac:dyDescent="0.2">
      <c r="B1474" s="37" t="s">
        <v>708</v>
      </c>
      <c r="C1474" s="17" t="s">
        <v>1072</v>
      </c>
      <c r="D1474" s="17">
        <v>0.748</v>
      </c>
      <c r="E1474" s="17">
        <v>0.59599999999999997</v>
      </c>
      <c r="F1474" s="17">
        <v>0.45659636135555898</v>
      </c>
      <c r="G1474" s="38">
        <v>2.8618146686512701E-15</v>
      </c>
      <c r="H1474" s="38">
        <v>6.5415359696030798E-11</v>
      </c>
      <c r="I1474" s="21"/>
    </row>
    <row r="1475" spans="2:9" s="6" customFormat="1" x14ac:dyDescent="0.2">
      <c r="B1475" s="37" t="s">
        <v>723</v>
      </c>
      <c r="C1475" s="17" t="s">
        <v>1072</v>
      </c>
      <c r="D1475" s="17">
        <v>0.98</v>
      </c>
      <c r="E1475" s="17">
        <v>0.94099999999999995</v>
      </c>
      <c r="F1475" s="17">
        <v>0.45500975882886502</v>
      </c>
      <c r="G1475" s="38">
        <v>3.2350946631289699E-63</v>
      </c>
      <c r="H1475" s="38">
        <v>7.3947793809802001E-59</v>
      </c>
      <c r="I1475" s="21"/>
    </row>
    <row r="1476" spans="2:9" s="6" customFormat="1" x14ac:dyDescent="0.2">
      <c r="B1476" s="37" t="s">
        <v>692</v>
      </c>
      <c r="C1476" s="17" t="s">
        <v>1072</v>
      </c>
      <c r="D1476" s="17">
        <v>0.629</v>
      </c>
      <c r="E1476" s="17">
        <v>0.434</v>
      </c>
      <c r="F1476" s="17">
        <v>0.45396819779312098</v>
      </c>
      <c r="G1476" s="38">
        <v>2.52513971896064E-20</v>
      </c>
      <c r="H1476" s="38">
        <v>5.7719643696002396E-16</v>
      </c>
      <c r="I1476" s="21"/>
    </row>
    <row r="1477" spans="2:9" s="6" customFormat="1" x14ac:dyDescent="0.2">
      <c r="B1477" s="37" t="s">
        <v>663</v>
      </c>
      <c r="C1477" s="17" t="s">
        <v>1072</v>
      </c>
      <c r="D1477" s="17">
        <v>0.20200000000000001</v>
      </c>
      <c r="E1477" s="17">
        <v>6.0999999999999999E-2</v>
      </c>
      <c r="F1477" s="17">
        <v>0.45220963444313</v>
      </c>
      <c r="G1477" s="38">
        <v>5.6128059044255899E-25</v>
      </c>
      <c r="H1477" s="38">
        <v>1.2829751736336E-20</v>
      </c>
      <c r="I1477" s="21"/>
    </row>
    <row r="1478" spans="2:9" s="6" customFormat="1" x14ac:dyDescent="0.2">
      <c r="B1478" s="37" t="s">
        <v>752</v>
      </c>
      <c r="C1478" s="17" t="s">
        <v>1072</v>
      </c>
      <c r="D1478" s="17">
        <v>0.39100000000000001</v>
      </c>
      <c r="E1478" s="17">
        <v>0.23499999999999999</v>
      </c>
      <c r="F1478" s="17">
        <v>0.45153984429710298</v>
      </c>
      <c r="G1478" s="38">
        <v>1.8890492278558999E-11</v>
      </c>
      <c r="H1478" s="38">
        <v>4.3179887250330197E-7</v>
      </c>
      <c r="I1478" s="21"/>
    </row>
    <row r="1479" spans="2:9" s="6" customFormat="1" x14ac:dyDescent="0.2">
      <c r="B1479" s="37" t="s">
        <v>660</v>
      </c>
      <c r="C1479" s="17" t="s">
        <v>1072</v>
      </c>
      <c r="D1479" s="17">
        <v>0.98299999999999998</v>
      </c>
      <c r="E1479" s="17">
        <v>0.93899999999999995</v>
      </c>
      <c r="F1479" s="17">
        <v>0.44570583199043301</v>
      </c>
      <c r="G1479" s="38">
        <v>6.2418267263283898E-56</v>
      </c>
      <c r="H1479" s="38">
        <v>1.4267567531041399E-51</v>
      </c>
      <c r="I1479" s="21"/>
    </row>
    <row r="1480" spans="2:9" s="6" customFormat="1" x14ac:dyDescent="0.2">
      <c r="B1480" s="37" t="s">
        <v>1094</v>
      </c>
      <c r="C1480" s="17" t="s">
        <v>1072</v>
      </c>
      <c r="D1480" s="17">
        <v>0.63600000000000001</v>
      </c>
      <c r="E1480" s="17">
        <v>0.439</v>
      </c>
      <c r="F1480" s="17">
        <v>0.44366349099634</v>
      </c>
      <c r="G1480" s="38">
        <v>7.5545961079753798E-21</v>
      </c>
      <c r="H1480" s="38">
        <v>1.72682957836101E-16</v>
      </c>
      <c r="I1480" s="21"/>
    </row>
    <row r="1481" spans="2:9" s="6" customFormat="1" x14ac:dyDescent="0.2">
      <c r="B1481" s="37" t="s">
        <v>747</v>
      </c>
      <c r="C1481" s="17" t="s">
        <v>1072</v>
      </c>
      <c r="D1481" s="17">
        <v>0.28799999999999998</v>
      </c>
      <c r="E1481" s="17">
        <v>0.13900000000000001</v>
      </c>
      <c r="F1481" s="17">
        <v>0.44361075401054201</v>
      </c>
      <c r="G1481" s="38">
        <v>8.0210460807417905E-11</v>
      </c>
      <c r="H1481" s="38">
        <v>1.8334507131359599E-6</v>
      </c>
      <c r="I1481" s="21"/>
    </row>
    <row r="1482" spans="2:9" s="6" customFormat="1" x14ac:dyDescent="0.2">
      <c r="B1482" s="37" t="s">
        <v>735</v>
      </c>
      <c r="C1482" s="17" t="s">
        <v>1072</v>
      </c>
      <c r="D1482" s="17">
        <v>0.96499999999999997</v>
      </c>
      <c r="E1482" s="17">
        <v>0.86699999999999999</v>
      </c>
      <c r="F1482" s="17">
        <v>0.44185418554509798</v>
      </c>
      <c r="G1482" s="38">
        <v>2.32578715350508E-32</v>
      </c>
      <c r="H1482" s="38">
        <v>5.3162842754819003E-28</v>
      </c>
      <c r="I1482" s="21"/>
    </row>
    <row r="1483" spans="2:9" s="6" customFormat="1" x14ac:dyDescent="0.2">
      <c r="B1483" s="37" t="s">
        <v>698</v>
      </c>
      <c r="C1483" s="17" t="s">
        <v>1072</v>
      </c>
      <c r="D1483" s="17">
        <v>1</v>
      </c>
      <c r="E1483" s="17">
        <v>0.998</v>
      </c>
      <c r="F1483" s="17">
        <v>0.44159502013591301</v>
      </c>
      <c r="G1483" s="38">
        <v>2.07449804637443E-95</v>
      </c>
      <c r="H1483" s="38">
        <v>4.7418876344026802E-91</v>
      </c>
      <c r="I1483" s="21"/>
    </row>
    <row r="1484" spans="2:9" s="6" customFormat="1" x14ac:dyDescent="0.2">
      <c r="B1484" s="37" t="s">
        <v>640</v>
      </c>
      <c r="C1484" s="17" t="s">
        <v>1072</v>
      </c>
      <c r="D1484" s="17">
        <v>0.255</v>
      </c>
      <c r="E1484" s="17">
        <v>0.111</v>
      </c>
      <c r="F1484" s="17">
        <v>0.44107816073822698</v>
      </c>
      <c r="G1484" s="38">
        <v>3.9585707393852499E-13</v>
      </c>
      <c r="H1484" s="38">
        <v>9.0485009960867907E-9</v>
      </c>
      <c r="I1484" s="21"/>
    </row>
    <row r="1485" spans="2:9" s="6" customFormat="1" x14ac:dyDescent="0.2">
      <c r="B1485" s="37" t="s">
        <v>707</v>
      </c>
      <c r="C1485" s="17" t="s">
        <v>1072</v>
      </c>
      <c r="D1485" s="17">
        <v>0.25600000000000001</v>
      </c>
      <c r="E1485" s="17">
        <v>0.11</v>
      </c>
      <c r="F1485" s="17">
        <v>0.43931033080027798</v>
      </c>
      <c r="G1485" s="38">
        <v>1.6286519482522601E-17</v>
      </c>
      <c r="H1485" s="38">
        <v>3.7227726233150198E-13</v>
      </c>
      <c r="I1485" s="21"/>
    </row>
    <row r="1486" spans="2:9" s="6" customFormat="1" x14ac:dyDescent="0.2">
      <c r="B1486" s="37" t="s">
        <v>1095</v>
      </c>
      <c r="C1486" s="17" t="s">
        <v>1072</v>
      </c>
      <c r="D1486" s="17">
        <v>0.94599999999999995</v>
      </c>
      <c r="E1486" s="17">
        <v>0.86099999999999999</v>
      </c>
      <c r="F1486" s="17">
        <v>0.43889018658457601</v>
      </c>
      <c r="G1486" s="38">
        <v>4.7526644135920597E-30</v>
      </c>
      <c r="H1486" s="38">
        <v>1.08636403165887E-25</v>
      </c>
      <c r="I1486" s="21"/>
    </row>
    <row r="1487" spans="2:9" s="6" customFormat="1" x14ac:dyDescent="0.2">
      <c r="B1487" s="37" t="s">
        <v>695</v>
      </c>
      <c r="C1487" s="17" t="s">
        <v>1072</v>
      </c>
      <c r="D1487" s="17">
        <v>0.99099999999999999</v>
      </c>
      <c r="E1487" s="17">
        <v>0.96699999999999997</v>
      </c>
      <c r="F1487" s="17">
        <v>0.438388946788907</v>
      </c>
      <c r="G1487" s="38">
        <v>3.52588750885045E-66</v>
      </c>
      <c r="H1487" s="38">
        <v>8.0594736677303609E-62</v>
      </c>
      <c r="I1487" s="21"/>
    </row>
    <row r="1488" spans="2:9" s="6" customFormat="1" x14ac:dyDescent="0.2">
      <c r="B1488" s="37" t="s">
        <v>656</v>
      </c>
      <c r="C1488" s="17" t="s">
        <v>1072</v>
      </c>
      <c r="D1488" s="17">
        <v>0.999</v>
      </c>
      <c r="E1488" s="17">
        <v>0.99399999999999999</v>
      </c>
      <c r="F1488" s="17">
        <v>0.43815901790852901</v>
      </c>
      <c r="G1488" s="38">
        <v>1.5196500727895601E-73</v>
      </c>
      <c r="H1488" s="38">
        <v>3.4736161363823701E-69</v>
      </c>
      <c r="I1488" s="21"/>
    </row>
    <row r="1489" spans="2:9" s="6" customFormat="1" x14ac:dyDescent="0.2">
      <c r="B1489" s="37" t="s">
        <v>1096</v>
      </c>
      <c r="C1489" s="17" t="s">
        <v>1072</v>
      </c>
      <c r="D1489" s="17">
        <v>0.161</v>
      </c>
      <c r="E1489" s="17">
        <v>3.2000000000000001E-2</v>
      </c>
      <c r="F1489" s="17">
        <v>0.43659787176349901</v>
      </c>
      <c r="G1489" s="38">
        <v>5.6112397170191101E-24</v>
      </c>
      <c r="H1489" s="38">
        <v>1.2826171745162299E-19</v>
      </c>
      <c r="I1489" s="21"/>
    </row>
    <row r="1490" spans="2:9" s="6" customFormat="1" x14ac:dyDescent="0.2">
      <c r="B1490" s="37" t="s">
        <v>1097</v>
      </c>
      <c r="C1490" s="17" t="s">
        <v>1072</v>
      </c>
      <c r="D1490" s="17">
        <v>0.112</v>
      </c>
      <c r="E1490" s="17">
        <v>0.02</v>
      </c>
      <c r="F1490" s="17">
        <v>0.43275682047087899</v>
      </c>
      <c r="G1490" s="38">
        <v>1.10446341064042E-14</v>
      </c>
      <c r="H1490" s="38">
        <v>2.5245824640418599E-10</v>
      </c>
      <c r="I1490" s="21"/>
    </row>
    <row r="1491" spans="2:9" s="6" customFormat="1" x14ac:dyDescent="0.2">
      <c r="B1491" s="37" t="s">
        <v>703</v>
      </c>
      <c r="C1491" s="17" t="s">
        <v>1072</v>
      </c>
      <c r="D1491" s="17">
        <v>0.97599999999999998</v>
      </c>
      <c r="E1491" s="17">
        <v>0.93500000000000005</v>
      </c>
      <c r="F1491" s="17">
        <v>0.43270894906053298</v>
      </c>
      <c r="G1491" s="38">
        <v>1.21026763123884E-44</v>
      </c>
      <c r="H1491" s="38">
        <v>2.7664297514857298E-40</v>
      </c>
      <c r="I1491" s="21"/>
    </row>
    <row r="1492" spans="2:9" s="6" customFormat="1" x14ac:dyDescent="0.2">
      <c r="B1492" s="37" t="s">
        <v>1098</v>
      </c>
      <c r="C1492" s="17" t="s">
        <v>1072</v>
      </c>
      <c r="D1492" s="17">
        <v>0.317</v>
      </c>
      <c r="E1492" s="17">
        <v>0.157</v>
      </c>
      <c r="F1492" s="17">
        <v>0.43241866009400498</v>
      </c>
      <c r="G1492" s="38">
        <v>4.88567581843515E-21</v>
      </c>
      <c r="H1492" s="38">
        <v>1.11676777857791E-16</v>
      </c>
      <c r="I1492" s="21"/>
    </row>
    <row r="1493" spans="2:9" s="6" customFormat="1" x14ac:dyDescent="0.2">
      <c r="B1493" s="37" t="s">
        <v>689</v>
      </c>
      <c r="C1493" s="17" t="s">
        <v>1072</v>
      </c>
      <c r="D1493" s="17">
        <v>0.98099999999999998</v>
      </c>
      <c r="E1493" s="17">
        <v>0.95099999999999996</v>
      </c>
      <c r="F1493" s="17">
        <v>0.43018875427103698</v>
      </c>
      <c r="G1493" s="38">
        <v>2.9280452156774199E-49</v>
      </c>
      <c r="H1493" s="38">
        <v>6.6929257539954399E-45</v>
      </c>
      <c r="I1493" s="21"/>
    </row>
    <row r="1494" spans="2:9" s="6" customFormat="1" x14ac:dyDescent="0.2">
      <c r="B1494" s="37" t="s">
        <v>754</v>
      </c>
      <c r="C1494" s="17" t="s">
        <v>1072</v>
      </c>
      <c r="D1494" s="17">
        <v>0.73599999999999999</v>
      </c>
      <c r="E1494" s="17">
        <v>0.55200000000000005</v>
      </c>
      <c r="F1494" s="17">
        <v>0.43002670885209399</v>
      </c>
      <c r="G1494" s="38">
        <v>1.20387553540149E-12</v>
      </c>
      <c r="H1494" s="38">
        <v>2.7518186988207302E-8</v>
      </c>
      <c r="I1494" s="21"/>
    </row>
    <row r="1495" spans="2:9" s="6" customFormat="1" x14ac:dyDescent="0.2">
      <c r="B1495" s="37" t="s">
        <v>813</v>
      </c>
      <c r="C1495" s="17" t="s">
        <v>1072</v>
      </c>
      <c r="D1495" s="17">
        <v>0.23499999999999999</v>
      </c>
      <c r="E1495" s="17">
        <v>9.8000000000000004E-2</v>
      </c>
      <c r="F1495" s="17">
        <v>0.42851865445332599</v>
      </c>
      <c r="G1495" s="38">
        <v>1.7681612045403901E-26</v>
      </c>
      <c r="H1495" s="38">
        <v>4.0416628813384299E-22</v>
      </c>
      <c r="I1495" s="21"/>
    </row>
    <row r="1496" spans="2:9" s="6" customFormat="1" x14ac:dyDescent="0.2">
      <c r="B1496" s="37" t="s">
        <v>649</v>
      </c>
      <c r="C1496" s="17" t="s">
        <v>1072</v>
      </c>
      <c r="D1496" s="17">
        <v>0.995</v>
      </c>
      <c r="E1496" s="17">
        <v>0.97499999999999998</v>
      </c>
      <c r="F1496" s="17">
        <v>0.428262299585142</v>
      </c>
      <c r="G1496" s="38">
        <v>1.6444059420830901E-73</v>
      </c>
      <c r="H1496" s="38">
        <v>3.75878310241352E-69</v>
      </c>
      <c r="I1496" s="21"/>
    </row>
    <row r="1497" spans="2:9" s="6" customFormat="1" x14ac:dyDescent="0.2">
      <c r="B1497" s="37" t="s">
        <v>701</v>
      </c>
      <c r="C1497" s="17" t="s">
        <v>1072</v>
      </c>
      <c r="D1497" s="17">
        <v>0.99399999999999999</v>
      </c>
      <c r="E1497" s="17">
        <v>0.97499999999999998</v>
      </c>
      <c r="F1497" s="17">
        <v>0.42665598835762902</v>
      </c>
      <c r="G1497" s="38">
        <v>2.59634936654044E-61</v>
      </c>
      <c r="H1497" s="38">
        <v>5.9347353820381406E-57</v>
      </c>
      <c r="I1497" s="21"/>
    </row>
    <row r="1498" spans="2:9" s="6" customFormat="1" x14ac:dyDescent="0.2">
      <c r="B1498" s="37" t="s">
        <v>655</v>
      </c>
      <c r="C1498" s="17" t="s">
        <v>1072</v>
      </c>
      <c r="D1498" s="17">
        <v>1</v>
      </c>
      <c r="E1498" s="17">
        <v>0.996</v>
      </c>
      <c r="F1498" s="17">
        <v>0.42402589587093897</v>
      </c>
      <c r="G1498" s="38">
        <v>2.0661816941278699E-57</v>
      </c>
      <c r="H1498" s="38">
        <v>4.7228781164374798E-53</v>
      </c>
      <c r="I1498" s="21"/>
    </row>
    <row r="1499" spans="2:9" s="6" customFormat="1" x14ac:dyDescent="0.2">
      <c r="B1499" s="37" t="s">
        <v>1099</v>
      </c>
      <c r="C1499" s="17" t="s">
        <v>1072</v>
      </c>
      <c r="D1499" s="17">
        <v>0.25700000000000001</v>
      </c>
      <c r="E1499" s="17">
        <v>0.13600000000000001</v>
      </c>
      <c r="F1499" s="17">
        <v>0.42185728286679097</v>
      </c>
      <c r="G1499" s="38">
        <v>8.7424295122815895E-17</v>
      </c>
      <c r="H1499" s="38">
        <v>1.9983445379173299E-12</v>
      </c>
      <c r="I1499" s="21"/>
    </row>
    <row r="1500" spans="2:9" s="6" customFormat="1" x14ac:dyDescent="0.2">
      <c r="B1500" s="37" t="s">
        <v>704</v>
      </c>
      <c r="C1500" s="17" t="s">
        <v>1072</v>
      </c>
      <c r="D1500" s="17">
        <v>0.56000000000000005</v>
      </c>
      <c r="E1500" s="17">
        <v>0.34</v>
      </c>
      <c r="F1500" s="17">
        <v>0.41993891603007599</v>
      </c>
      <c r="G1500" s="38">
        <v>1.3780778462723299E-21</v>
      </c>
      <c r="H1500" s="38">
        <v>3.1500103410092803E-17</v>
      </c>
      <c r="I1500" s="21"/>
    </row>
    <row r="1501" spans="2:9" s="6" customFormat="1" x14ac:dyDescent="0.2">
      <c r="B1501" s="37" t="s">
        <v>774</v>
      </c>
      <c r="C1501" s="17" t="s">
        <v>1072</v>
      </c>
      <c r="D1501" s="17">
        <v>0.22600000000000001</v>
      </c>
      <c r="E1501" s="17">
        <v>9.1999999999999998E-2</v>
      </c>
      <c r="F1501" s="17">
        <v>0.41974496459545602</v>
      </c>
      <c r="G1501" s="38">
        <v>1.30349588374986E-18</v>
      </c>
      <c r="H1501" s="38">
        <v>2.9795308910754401E-14</v>
      </c>
      <c r="I1501" s="21"/>
    </row>
    <row r="1502" spans="2:9" s="6" customFormat="1" x14ac:dyDescent="0.2">
      <c r="B1502" s="37" t="s">
        <v>713</v>
      </c>
      <c r="C1502" s="17" t="s">
        <v>1072</v>
      </c>
      <c r="D1502" s="17">
        <v>0.98699999999999999</v>
      </c>
      <c r="E1502" s="17">
        <v>0.95099999999999996</v>
      </c>
      <c r="F1502" s="17">
        <v>0.41726708264639101</v>
      </c>
      <c r="G1502" s="38">
        <v>3.4271561694935502E-54</v>
      </c>
      <c r="H1502" s="38">
        <v>7.8337935722283604E-50</v>
      </c>
      <c r="I1502" s="21"/>
    </row>
    <row r="1503" spans="2:9" s="6" customFormat="1" x14ac:dyDescent="0.2">
      <c r="B1503" s="37" t="s">
        <v>721</v>
      </c>
      <c r="C1503" s="17" t="s">
        <v>1072</v>
      </c>
      <c r="D1503" s="17">
        <v>0.93799999999999994</v>
      </c>
      <c r="E1503" s="17">
        <v>0.86099999999999999</v>
      </c>
      <c r="F1503" s="17">
        <v>0.41365312604863402</v>
      </c>
      <c r="G1503" s="38">
        <v>1.45933801409173E-29</v>
      </c>
      <c r="H1503" s="38">
        <v>3.3357548326108798E-25</v>
      </c>
      <c r="I1503" s="21"/>
    </row>
    <row r="1504" spans="2:9" s="6" customFormat="1" x14ac:dyDescent="0.2">
      <c r="B1504" s="37" t="s">
        <v>1100</v>
      </c>
      <c r="C1504" s="17" t="s">
        <v>1072</v>
      </c>
      <c r="D1504" s="17">
        <v>0.93700000000000006</v>
      </c>
      <c r="E1504" s="17">
        <v>0.85099999999999998</v>
      </c>
      <c r="F1504" s="17">
        <v>0.41170702466381798</v>
      </c>
      <c r="G1504" s="38">
        <v>8.3024815376968507E-30</v>
      </c>
      <c r="H1504" s="38">
        <v>1.89778122988674E-25</v>
      </c>
      <c r="I1504" s="21"/>
    </row>
    <row r="1505" spans="2:9" s="6" customFormat="1" x14ac:dyDescent="0.2">
      <c r="B1505" s="37" t="s">
        <v>653</v>
      </c>
      <c r="C1505" s="17" t="s">
        <v>1072</v>
      </c>
      <c r="D1505" s="17">
        <v>0.24</v>
      </c>
      <c r="E1505" s="17">
        <v>0.10299999999999999</v>
      </c>
      <c r="F1505" s="17">
        <v>0.41101674442654801</v>
      </c>
      <c r="G1505" s="38">
        <v>2.8797969633990399E-22</v>
      </c>
      <c r="H1505" s="38">
        <v>6.5826398989375199E-18</v>
      </c>
      <c r="I1505" s="21"/>
    </row>
    <row r="1506" spans="2:9" s="6" customFormat="1" x14ac:dyDescent="0.2">
      <c r="B1506" s="37" t="s">
        <v>700</v>
      </c>
      <c r="C1506" s="17" t="s">
        <v>1072</v>
      </c>
      <c r="D1506" s="17">
        <v>0.997</v>
      </c>
      <c r="E1506" s="17">
        <v>0.98199999999999998</v>
      </c>
      <c r="F1506" s="17">
        <v>0.41042886516649701</v>
      </c>
      <c r="G1506" s="38">
        <v>5.5837404790872602E-64</v>
      </c>
      <c r="H1506" s="38">
        <v>1.2763313987097601E-59</v>
      </c>
      <c r="I1506" s="21"/>
    </row>
    <row r="1507" spans="2:9" s="6" customFormat="1" x14ac:dyDescent="0.2">
      <c r="B1507" s="37" t="s">
        <v>1101</v>
      </c>
      <c r="C1507" s="17" t="s">
        <v>1072</v>
      </c>
      <c r="D1507" s="17">
        <v>0.21</v>
      </c>
      <c r="E1507" s="17">
        <v>0.09</v>
      </c>
      <c r="F1507" s="17">
        <v>0.4096068698334</v>
      </c>
      <c r="G1507" s="38">
        <v>6.6320956245427205E-14</v>
      </c>
      <c r="H1507" s="38">
        <v>1.5159644178579801E-9</v>
      </c>
      <c r="I1507" s="21"/>
    </row>
    <row r="1508" spans="2:9" s="6" customFormat="1" x14ac:dyDescent="0.2">
      <c r="B1508" s="37" t="s">
        <v>709</v>
      </c>
      <c r="C1508" s="17" t="s">
        <v>1072</v>
      </c>
      <c r="D1508" s="17">
        <v>0.75700000000000001</v>
      </c>
      <c r="E1508" s="17">
        <v>0.57999999999999996</v>
      </c>
      <c r="F1508" s="17">
        <v>0.40849614976939203</v>
      </c>
      <c r="G1508" s="38">
        <v>7.0649029693160099E-12</v>
      </c>
      <c r="H1508" s="38">
        <v>1.6148955207262499E-7</v>
      </c>
      <c r="I1508" s="21"/>
    </row>
    <row r="1509" spans="2:9" s="6" customFormat="1" x14ac:dyDescent="0.2">
      <c r="B1509" s="37" t="s">
        <v>720</v>
      </c>
      <c r="C1509" s="17" t="s">
        <v>1072</v>
      </c>
      <c r="D1509" s="17">
        <v>0.999</v>
      </c>
      <c r="E1509" s="17">
        <v>0.99299999999999999</v>
      </c>
      <c r="F1509" s="17">
        <v>0.40830514371861398</v>
      </c>
      <c r="G1509" s="38">
        <v>1.6162039212946499E-65</v>
      </c>
      <c r="H1509" s="38">
        <v>3.6943189232953202E-61</v>
      </c>
      <c r="I1509" s="21"/>
    </row>
    <row r="1510" spans="2:9" s="6" customFormat="1" x14ac:dyDescent="0.2">
      <c r="B1510" s="37" t="s">
        <v>1102</v>
      </c>
      <c r="C1510" s="17" t="s">
        <v>1072</v>
      </c>
      <c r="D1510" s="17">
        <v>0.20200000000000001</v>
      </c>
      <c r="E1510" s="17">
        <v>0.08</v>
      </c>
      <c r="F1510" s="17">
        <v>0.40726998735074299</v>
      </c>
      <c r="G1510" s="38">
        <v>9.7319631296611604E-20</v>
      </c>
      <c r="H1510" s="38">
        <v>2.2245321321779502E-15</v>
      </c>
      <c r="I1510" s="21"/>
    </row>
    <row r="1511" spans="2:9" s="6" customFormat="1" x14ac:dyDescent="0.2">
      <c r="B1511" s="37" t="s">
        <v>741</v>
      </c>
      <c r="C1511" s="17" t="s">
        <v>1072</v>
      </c>
      <c r="D1511" s="17">
        <v>0.56200000000000006</v>
      </c>
      <c r="E1511" s="17">
        <v>0.39200000000000002</v>
      </c>
      <c r="F1511" s="17">
        <v>0.40715594948926498</v>
      </c>
      <c r="G1511" s="38">
        <v>8.2643192623279598E-16</v>
      </c>
      <c r="H1511" s="38">
        <v>1.8890580969829299E-11</v>
      </c>
      <c r="I1511" s="21"/>
    </row>
    <row r="1512" spans="2:9" s="6" customFormat="1" x14ac:dyDescent="0.2">
      <c r="B1512" s="37" t="s">
        <v>691</v>
      </c>
      <c r="C1512" s="17" t="s">
        <v>1072</v>
      </c>
      <c r="D1512" s="17">
        <v>0.46899999999999997</v>
      </c>
      <c r="E1512" s="17">
        <v>0.307</v>
      </c>
      <c r="F1512" s="17">
        <v>0.40638653081667497</v>
      </c>
      <c r="G1512" s="38">
        <v>1.0558178622323E-17</v>
      </c>
      <c r="H1512" s="38">
        <v>2.4133884694905998E-13</v>
      </c>
      <c r="I1512" s="21"/>
    </row>
    <row r="1513" spans="2:9" s="6" customFormat="1" x14ac:dyDescent="0.2">
      <c r="B1513" s="37" t="s">
        <v>705</v>
      </c>
      <c r="C1513" s="17" t="s">
        <v>1072</v>
      </c>
      <c r="D1513" s="17">
        <v>1</v>
      </c>
      <c r="E1513" s="17">
        <v>1</v>
      </c>
      <c r="F1513" s="17">
        <v>0.40185704456801802</v>
      </c>
      <c r="G1513" s="38">
        <v>6.8096527178618497E-104</v>
      </c>
      <c r="H1513" s="38">
        <v>1.55655041824886E-99</v>
      </c>
      <c r="I1513" s="21"/>
    </row>
    <row r="1514" spans="2:9" s="6" customFormat="1" x14ac:dyDescent="0.2">
      <c r="B1514" s="37" t="s">
        <v>773</v>
      </c>
      <c r="C1514" s="17" t="s">
        <v>1072</v>
      </c>
      <c r="D1514" s="17">
        <v>0.69499999999999995</v>
      </c>
      <c r="E1514" s="17">
        <v>0.52400000000000002</v>
      </c>
      <c r="F1514" s="17">
        <v>0.39943790720167699</v>
      </c>
      <c r="G1514" s="38">
        <v>1.77173700878095E-16</v>
      </c>
      <c r="H1514" s="38">
        <v>4.0498364546714904E-12</v>
      </c>
      <c r="I1514" s="21"/>
    </row>
    <row r="1515" spans="2:9" s="6" customFormat="1" x14ac:dyDescent="0.2">
      <c r="B1515" s="37" t="s">
        <v>681</v>
      </c>
      <c r="C1515" s="17" t="s">
        <v>1072</v>
      </c>
      <c r="D1515" s="17">
        <v>0.35899999999999999</v>
      </c>
      <c r="E1515" s="17">
        <v>0.22</v>
      </c>
      <c r="F1515" s="17">
        <v>0.39828772076270702</v>
      </c>
      <c r="G1515" s="38">
        <v>4.8318569945811997E-14</v>
      </c>
      <c r="H1515" s="38">
        <v>1.10446587182137E-9</v>
      </c>
      <c r="I1515" s="21"/>
    </row>
    <row r="1516" spans="2:9" s="6" customFormat="1" x14ac:dyDescent="0.2">
      <c r="B1516" s="37" t="s">
        <v>756</v>
      </c>
      <c r="C1516" s="17" t="s">
        <v>1072</v>
      </c>
      <c r="D1516" s="17">
        <v>0.94199999999999995</v>
      </c>
      <c r="E1516" s="17">
        <v>0.86299999999999999</v>
      </c>
      <c r="F1516" s="17">
        <v>0.39380136901576601</v>
      </c>
      <c r="G1516" s="38">
        <v>2.7921544088480199E-28</v>
      </c>
      <c r="H1516" s="38">
        <v>6.38230654774481E-24</v>
      </c>
      <c r="I1516" s="21"/>
    </row>
    <row r="1517" spans="2:9" s="6" customFormat="1" x14ac:dyDescent="0.2">
      <c r="B1517" s="37" t="s">
        <v>1103</v>
      </c>
      <c r="C1517" s="17" t="s">
        <v>1072</v>
      </c>
      <c r="D1517" s="17">
        <v>0.41399999999999998</v>
      </c>
      <c r="E1517" s="17">
        <v>0.21</v>
      </c>
      <c r="F1517" s="17">
        <v>0.39265191355428097</v>
      </c>
      <c r="G1517" s="38">
        <v>1.1742646347520399E-22</v>
      </c>
      <c r="H1517" s="38">
        <v>2.6841341021162201E-18</v>
      </c>
      <c r="I1517" s="21"/>
    </row>
    <row r="1518" spans="2:9" s="6" customFormat="1" x14ac:dyDescent="0.2">
      <c r="B1518" s="37" t="s">
        <v>1104</v>
      </c>
      <c r="C1518" s="17" t="s">
        <v>1072</v>
      </c>
      <c r="D1518" s="17">
        <v>0.71</v>
      </c>
      <c r="E1518" s="17">
        <v>0.55000000000000004</v>
      </c>
      <c r="F1518" s="17">
        <v>0.39224021102335199</v>
      </c>
      <c r="G1518" s="38">
        <v>1.17131502395702E-20</v>
      </c>
      <c r="H1518" s="38">
        <v>2.6773918817609599E-16</v>
      </c>
      <c r="I1518" s="21"/>
    </row>
    <row r="1519" spans="2:9" s="6" customFormat="1" x14ac:dyDescent="0.2">
      <c r="B1519" s="37" t="s">
        <v>687</v>
      </c>
      <c r="C1519" s="17" t="s">
        <v>1072</v>
      </c>
      <c r="D1519" s="17">
        <v>1</v>
      </c>
      <c r="E1519" s="17">
        <v>0.999</v>
      </c>
      <c r="F1519" s="17">
        <v>0.39211903904581003</v>
      </c>
      <c r="G1519" s="38">
        <v>5.5452890208658803E-61</v>
      </c>
      <c r="H1519" s="38">
        <v>1.2675421643895199E-56</v>
      </c>
      <c r="I1519" s="21"/>
    </row>
    <row r="1520" spans="2:9" s="6" customFormat="1" x14ac:dyDescent="0.2">
      <c r="B1520" s="37" t="s">
        <v>697</v>
      </c>
      <c r="C1520" s="17" t="s">
        <v>1072</v>
      </c>
      <c r="D1520" s="17">
        <v>0.997</v>
      </c>
      <c r="E1520" s="17">
        <v>0.98399999999999999</v>
      </c>
      <c r="F1520" s="17">
        <v>0.38566467560971801</v>
      </c>
      <c r="G1520" s="38">
        <v>2.7851763399306499E-48</v>
      </c>
      <c r="H1520" s="38">
        <v>6.36635607781348E-44</v>
      </c>
      <c r="I1520" s="21"/>
    </row>
    <row r="1521" spans="2:9" s="6" customFormat="1" x14ac:dyDescent="0.2">
      <c r="B1521" s="37" t="s">
        <v>768</v>
      </c>
      <c r="C1521" s="17" t="s">
        <v>1072</v>
      </c>
      <c r="D1521" s="17">
        <v>0.33300000000000002</v>
      </c>
      <c r="E1521" s="17">
        <v>0.193</v>
      </c>
      <c r="F1521" s="17">
        <v>0.38533636364394702</v>
      </c>
      <c r="G1521" s="38">
        <v>8.0745354098546407E-12</v>
      </c>
      <c r="H1521" s="38">
        <v>1.8456773039845699E-7</v>
      </c>
      <c r="I1521" s="21"/>
    </row>
    <row r="1522" spans="2:9" s="6" customFormat="1" x14ac:dyDescent="0.2">
      <c r="B1522" s="37" t="s">
        <v>758</v>
      </c>
      <c r="C1522" s="17" t="s">
        <v>1072</v>
      </c>
      <c r="D1522" s="17">
        <v>0.17199999999999999</v>
      </c>
      <c r="E1522" s="17">
        <v>5.6000000000000001E-2</v>
      </c>
      <c r="F1522" s="17">
        <v>0.38284991193017798</v>
      </c>
      <c r="G1522" s="38">
        <v>1.6383549403579601E-17</v>
      </c>
      <c r="H1522" s="38">
        <v>3.7449517226702102E-13</v>
      </c>
      <c r="I1522" s="21"/>
    </row>
    <row r="1523" spans="2:9" s="6" customFormat="1" x14ac:dyDescent="0.2">
      <c r="B1523" s="37" t="s">
        <v>716</v>
      </c>
      <c r="C1523" s="17" t="s">
        <v>1072</v>
      </c>
      <c r="D1523" s="17">
        <v>0.96099999999999997</v>
      </c>
      <c r="E1523" s="17">
        <v>0.89300000000000002</v>
      </c>
      <c r="F1523" s="17">
        <v>0.38048711572036797</v>
      </c>
      <c r="G1523" s="38">
        <v>9.3895938530702999E-27</v>
      </c>
      <c r="H1523" s="38">
        <v>2.1462733629348099E-22</v>
      </c>
      <c r="I1523" s="21"/>
    </row>
    <row r="1524" spans="2:9" s="6" customFormat="1" x14ac:dyDescent="0.2">
      <c r="B1524" s="37" t="s">
        <v>770</v>
      </c>
      <c r="C1524" s="17" t="s">
        <v>1072</v>
      </c>
      <c r="D1524" s="17">
        <v>0.63500000000000001</v>
      </c>
      <c r="E1524" s="17">
        <v>0.46700000000000003</v>
      </c>
      <c r="F1524" s="17">
        <v>0.37925603959143001</v>
      </c>
      <c r="G1524" s="38">
        <v>2.07209781450946E-12</v>
      </c>
      <c r="H1524" s="38">
        <v>4.7364011844057201E-8</v>
      </c>
      <c r="I1524" s="21"/>
    </row>
    <row r="1525" spans="2:9" s="6" customFormat="1" x14ac:dyDescent="0.2">
      <c r="B1525" s="37" t="s">
        <v>668</v>
      </c>
      <c r="C1525" s="17" t="s">
        <v>1072</v>
      </c>
      <c r="D1525" s="17">
        <v>0.997</v>
      </c>
      <c r="E1525" s="17">
        <v>0.98299999999999998</v>
      </c>
      <c r="F1525" s="17">
        <v>0.37177693258934302</v>
      </c>
      <c r="G1525" s="38">
        <v>8.2201955105906301E-50</v>
      </c>
      <c r="H1525" s="38">
        <v>1.8789722898108099E-45</v>
      </c>
      <c r="I1525" s="21"/>
    </row>
    <row r="1526" spans="2:9" s="6" customFormat="1" x14ac:dyDescent="0.2">
      <c r="B1526" s="37" t="s">
        <v>861</v>
      </c>
      <c r="C1526" s="17" t="s">
        <v>1072</v>
      </c>
      <c r="D1526" s="17">
        <v>0.88900000000000001</v>
      </c>
      <c r="E1526" s="17">
        <v>0.59699999999999998</v>
      </c>
      <c r="F1526" s="17">
        <v>0.37097172871912198</v>
      </c>
      <c r="G1526" s="38">
        <v>1.2433165206629001E-29</v>
      </c>
      <c r="H1526" s="38">
        <v>2.84197290293125E-25</v>
      </c>
      <c r="I1526" s="21"/>
    </row>
    <row r="1527" spans="2:9" s="6" customFormat="1" x14ac:dyDescent="0.2">
      <c r="B1527" s="37" t="s">
        <v>1105</v>
      </c>
      <c r="C1527" s="17" t="s">
        <v>1072</v>
      </c>
      <c r="D1527" s="17">
        <v>0.152</v>
      </c>
      <c r="E1527" s="17">
        <v>4.2999999999999997E-2</v>
      </c>
      <c r="F1527" s="17">
        <v>0.370327277665571</v>
      </c>
      <c r="G1527" s="38">
        <v>4.9571308653734902E-21</v>
      </c>
      <c r="H1527" s="38">
        <v>1.13310097320707E-16</v>
      </c>
      <c r="I1527" s="21"/>
    </row>
    <row r="1528" spans="2:9" s="6" customFormat="1" x14ac:dyDescent="0.2">
      <c r="B1528" s="37" t="s">
        <v>740</v>
      </c>
      <c r="C1528" s="17" t="s">
        <v>1072</v>
      </c>
      <c r="D1528" s="17">
        <v>0.628</v>
      </c>
      <c r="E1528" s="17">
        <v>0.47</v>
      </c>
      <c r="F1528" s="17">
        <v>0.368982196978143</v>
      </c>
      <c r="G1528" s="38">
        <v>5.03322863069608E-12</v>
      </c>
      <c r="H1528" s="38">
        <v>1.15049540040451E-7</v>
      </c>
      <c r="I1528" s="21"/>
    </row>
    <row r="1529" spans="2:9" s="6" customFormat="1" x14ac:dyDescent="0.2">
      <c r="B1529" s="37" t="s">
        <v>1106</v>
      </c>
      <c r="C1529" s="17" t="s">
        <v>1072</v>
      </c>
      <c r="D1529" s="17">
        <v>0.20100000000000001</v>
      </c>
      <c r="E1529" s="17">
        <v>8.5000000000000006E-2</v>
      </c>
      <c r="F1529" s="17">
        <v>0.36798820965863299</v>
      </c>
      <c r="G1529" s="38">
        <v>1.4758841234627399E-14</v>
      </c>
      <c r="H1529" s="38">
        <v>3.3735759294111199E-10</v>
      </c>
      <c r="I1529" s="21"/>
    </row>
    <row r="1530" spans="2:9" s="6" customFormat="1" x14ac:dyDescent="0.2">
      <c r="B1530" s="37" t="s">
        <v>1107</v>
      </c>
      <c r="C1530" s="17" t="s">
        <v>1072</v>
      </c>
      <c r="D1530" s="17">
        <v>0.127</v>
      </c>
      <c r="E1530" s="17">
        <v>2.5999999999999999E-2</v>
      </c>
      <c r="F1530" s="17">
        <v>0.36765008353266998</v>
      </c>
      <c r="G1530" s="38">
        <v>6.2065830347205198E-18</v>
      </c>
      <c r="H1530" s="38">
        <v>1.41870075007642E-13</v>
      </c>
      <c r="I1530" s="21"/>
    </row>
    <row r="1531" spans="2:9" s="6" customFormat="1" x14ac:dyDescent="0.2">
      <c r="B1531" s="37" t="s">
        <v>736</v>
      </c>
      <c r="C1531" s="17" t="s">
        <v>1072</v>
      </c>
      <c r="D1531" s="17">
        <v>0.98899999999999999</v>
      </c>
      <c r="E1531" s="17">
        <v>0.96799999999999997</v>
      </c>
      <c r="F1531" s="17">
        <v>0.36429790693243602</v>
      </c>
      <c r="G1531" s="38">
        <v>2.3682852466049301E-46</v>
      </c>
      <c r="H1531" s="38">
        <v>5.4134264166895597E-42</v>
      </c>
      <c r="I1531" s="21"/>
    </row>
    <row r="1532" spans="2:9" s="6" customFormat="1" x14ac:dyDescent="0.2">
      <c r="B1532" s="37" t="s">
        <v>1108</v>
      </c>
      <c r="C1532" s="17" t="s">
        <v>1072</v>
      </c>
      <c r="D1532" s="17">
        <v>0.22700000000000001</v>
      </c>
      <c r="E1532" s="17">
        <v>0.106</v>
      </c>
      <c r="F1532" s="17">
        <v>0.36341473697786802</v>
      </c>
      <c r="G1532" s="38">
        <v>3.2437917855943901E-9</v>
      </c>
      <c r="H1532" s="38">
        <v>7.4146592635116604E-5</v>
      </c>
      <c r="I1532" s="21"/>
    </row>
    <row r="1533" spans="2:9" s="6" customFormat="1" x14ac:dyDescent="0.2">
      <c r="B1533" s="37" t="s">
        <v>674</v>
      </c>
      <c r="C1533" s="17" t="s">
        <v>1072</v>
      </c>
      <c r="D1533" s="17">
        <v>0.95799999999999996</v>
      </c>
      <c r="E1533" s="17">
        <v>0.88800000000000001</v>
      </c>
      <c r="F1533" s="17">
        <v>0.36270588104721302</v>
      </c>
      <c r="G1533" s="38">
        <v>2.8245495007361102E-34</v>
      </c>
      <c r="H1533" s="38">
        <v>6.4563552487826102E-30</v>
      </c>
      <c r="I1533" s="21"/>
    </row>
    <row r="1534" spans="2:9" s="6" customFormat="1" x14ac:dyDescent="0.2">
      <c r="B1534" s="37" t="s">
        <v>718</v>
      </c>
      <c r="C1534" s="17" t="s">
        <v>1072</v>
      </c>
      <c r="D1534" s="17">
        <v>0.84799999999999998</v>
      </c>
      <c r="E1534" s="17">
        <v>0.70699999999999996</v>
      </c>
      <c r="F1534" s="17">
        <v>0.36224886933445299</v>
      </c>
      <c r="G1534" s="38">
        <v>6.7886726763304995E-13</v>
      </c>
      <c r="H1534" s="38">
        <v>1.55175480035562E-8</v>
      </c>
      <c r="I1534" s="21"/>
    </row>
    <row r="1535" spans="2:9" s="6" customFormat="1" x14ac:dyDescent="0.2">
      <c r="B1535" s="37" t="s">
        <v>779</v>
      </c>
      <c r="C1535" s="17" t="s">
        <v>1072</v>
      </c>
      <c r="D1535" s="17">
        <v>0.499</v>
      </c>
      <c r="E1535" s="17">
        <v>0.34200000000000003</v>
      </c>
      <c r="F1535" s="17">
        <v>0.360778447037917</v>
      </c>
      <c r="G1535" s="38">
        <v>1.18373678396926E-14</v>
      </c>
      <c r="H1535" s="38">
        <v>2.70578554079693E-10</v>
      </c>
      <c r="I1535" s="21"/>
    </row>
    <row r="1536" spans="2:9" s="6" customFormat="1" x14ac:dyDescent="0.2">
      <c r="B1536" s="37" t="s">
        <v>1109</v>
      </c>
      <c r="C1536" s="17" t="s">
        <v>1072</v>
      </c>
      <c r="D1536" s="17">
        <v>0.161</v>
      </c>
      <c r="E1536" s="17">
        <v>5.5E-2</v>
      </c>
      <c r="F1536" s="17">
        <v>0.36003481275497701</v>
      </c>
      <c r="G1536" s="38">
        <v>1.27122057513276E-14</v>
      </c>
      <c r="H1536" s="38">
        <v>2.9057559906384598E-10</v>
      </c>
      <c r="I1536" s="21"/>
    </row>
    <row r="1537" spans="2:9" s="6" customFormat="1" x14ac:dyDescent="0.2">
      <c r="B1537" s="37" t="s">
        <v>784</v>
      </c>
      <c r="C1537" s="17" t="s">
        <v>1072</v>
      </c>
      <c r="D1537" s="17">
        <v>0.99</v>
      </c>
      <c r="E1537" s="17">
        <v>0.97199999999999998</v>
      </c>
      <c r="F1537" s="17">
        <v>0.35979981666518901</v>
      </c>
      <c r="G1537" s="38">
        <v>6.78645226331342E-48</v>
      </c>
      <c r="H1537" s="38">
        <v>1.55124725834818E-43</v>
      </c>
      <c r="I1537" s="21"/>
    </row>
    <row r="1538" spans="2:9" s="6" customFormat="1" x14ac:dyDescent="0.2">
      <c r="B1538" s="37" t="s">
        <v>757</v>
      </c>
      <c r="C1538" s="17" t="s">
        <v>1072</v>
      </c>
      <c r="D1538" s="17">
        <v>0.53900000000000003</v>
      </c>
      <c r="E1538" s="17">
        <v>0.38500000000000001</v>
      </c>
      <c r="F1538" s="17">
        <v>0.35976263148632398</v>
      </c>
      <c r="G1538" s="38">
        <v>1.0622325770338801E-14</v>
      </c>
      <c r="H1538" s="38">
        <v>2.4280512245840501E-10</v>
      </c>
      <c r="I1538" s="21"/>
    </row>
    <row r="1539" spans="2:9" s="6" customFormat="1" x14ac:dyDescent="0.2">
      <c r="B1539" s="37" t="s">
        <v>1110</v>
      </c>
      <c r="C1539" s="17" t="s">
        <v>1072</v>
      </c>
      <c r="D1539" s="17">
        <v>0.23799999999999999</v>
      </c>
      <c r="E1539" s="17">
        <v>0.115</v>
      </c>
      <c r="F1539" s="17">
        <v>0.35936324911136602</v>
      </c>
      <c r="G1539" s="38">
        <v>1.0988976009410399E-20</v>
      </c>
      <c r="H1539" s="38">
        <v>2.5118601362310302E-16</v>
      </c>
      <c r="I1539" s="21"/>
    </row>
    <row r="1540" spans="2:9" s="6" customFormat="1" x14ac:dyDescent="0.2">
      <c r="B1540" s="37" t="s">
        <v>732</v>
      </c>
      <c r="C1540" s="17" t="s">
        <v>1072</v>
      </c>
      <c r="D1540" s="17">
        <v>1</v>
      </c>
      <c r="E1540" s="17">
        <v>0.998</v>
      </c>
      <c r="F1540" s="17">
        <v>0.35671269588628801</v>
      </c>
      <c r="G1540" s="38">
        <v>1.5833106353199599E-78</v>
      </c>
      <c r="H1540" s="38">
        <v>3.6191314502143699E-74</v>
      </c>
      <c r="I1540" s="21"/>
    </row>
    <row r="1541" spans="2:9" s="6" customFormat="1" x14ac:dyDescent="0.2">
      <c r="B1541" s="37" t="s">
        <v>694</v>
      </c>
      <c r="C1541" s="17" t="s">
        <v>1072</v>
      </c>
      <c r="D1541" s="17">
        <v>0.47199999999999998</v>
      </c>
      <c r="E1541" s="17">
        <v>0.32700000000000001</v>
      </c>
      <c r="F1541" s="17">
        <v>0.356488035393493</v>
      </c>
      <c r="G1541" s="38">
        <v>4.544725784088E-13</v>
      </c>
      <c r="H1541" s="38">
        <v>1.03883341972683E-8</v>
      </c>
      <c r="I1541" s="21"/>
    </row>
    <row r="1542" spans="2:9" s="6" customFormat="1" x14ac:dyDescent="0.2">
      <c r="B1542" s="37" t="s">
        <v>1111</v>
      </c>
      <c r="C1542" s="17" t="s">
        <v>1072</v>
      </c>
      <c r="D1542" s="17">
        <v>0.16400000000000001</v>
      </c>
      <c r="E1542" s="17">
        <v>6.7000000000000004E-2</v>
      </c>
      <c r="F1542" s="17">
        <v>0.355736493369953</v>
      </c>
      <c r="G1542" s="38">
        <v>4.5836861189303704E-13</v>
      </c>
      <c r="H1542" s="38">
        <v>1.0477389730650999E-8</v>
      </c>
      <c r="I1542" s="21"/>
    </row>
    <row r="1543" spans="2:9" s="6" customFormat="1" x14ac:dyDescent="0.2">
      <c r="B1543" s="37" t="s">
        <v>726</v>
      </c>
      <c r="C1543" s="17" t="s">
        <v>1072</v>
      </c>
      <c r="D1543" s="17">
        <v>0.71099999999999997</v>
      </c>
      <c r="E1543" s="17">
        <v>0.55200000000000005</v>
      </c>
      <c r="F1543" s="17">
        <v>0.35409675384728601</v>
      </c>
      <c r="G1543" s="38">
        <v>1.9384469201109801E-21</v>
      </c>
      <c r="H1543" s="38">
        <v>4.43090196998967E-17</v>
      </c>
      <c r="I1543" s="21"/>
    </row>
    <row r="1544" spans="2:9" s="6" customFormat="1" x14ac:dyDescent="0.2">
      <c r="B1544" s="37" t="s">
        <v>715</v>
      </c>
      <c r="C1544" s="17" t="s">
        <v>1072</v>
      </c>
      <c r="D1544" s="17">
        <v>1</v>
      </c>
      <c r="E1544" s="17">
        <v>0.999</v>
      </c>
      <c r="F1544" s="17">
        <v>0.35338011094960298</v>
      </c>
      <c r="G1544" s="38">
        <v>1.20179363438375E-39</v>
      </c>
      <c r="H1544" s="38">
        <v>2.7470598894743698E-35</v>
      </c>
      <c r="I1544" s="21"/>
    </row>
    <row r="1545" spans="2:9" s="6" customFormat="1" x14ac:dyDescent="0.2">
      <c r="B1545" s="37" t="s">
        <v>759</v>
      </c>
      <c r="C1545" s="17" t="s">
        <v>1072</v>
      </c>
      <c r="D1545" s="17">
        <v>0.64900000000000002</v>
      </c>
      <c r="E1545" s="17">
        <v>0.495</v>
      </c>
      <c r="F1545" s="17">
        <v>0.35153371188069499</v>
      </c>
      <c r="G1545" s="38">
        <v>3.8245059021959598E-14</v>
      </c>
      <c r="H1545" s="38">
        <v>8.7420555912395203E-10</v>
      </c>
      <c r="I1545" s="21"/>
    </row>
    <row r="1546" spans="2:9" s="6" customFormat="1" x14ac:dyDescent="0.2">
      <c r="B1546" s="37" t="s">
        <v>1112</v>
      </c>
      <c r="C1546" s="17" t="s">
        <v>1072</v>
      </c>
      <c r="D1546" s="17">
        <v>0.51100000000000001</v>
      </c>
      <c r="E1546" s="17">
        <v>0.36399999999999999</v>
      </c>
      <c r="F1546" s="17">
        <v>0.34991540928111498</v>
      </c>
      <c r="G1546" s="38">
        <v>1.8949281793131001E-11</v>
      </c>
      <c r="H1546" s="38">
        <v>4.3314268322738802E-7</v>
      </c>
      <c r="I1546" s="21"/>
    </row>
    <row r="1547" spans="2:9" s="6" customFormat="1" x14ac:dyDescent="0.2">
      <c r="B1547" s="37" t="s">
        <v>1113</v>
      </c>
      <c r="C1547" s="17" t="s">
        <v>1072</v>
      </c>
      <c r="D1547" s="17">
        <v>0.129</v>
      </c>
      <c r="E1547" s="17">
        <v>3.2000000000000001E-2</v>
      </c>
      <c r="F1547" s="17">
        <v>0.34767179328301501</v>
      </c>
      <c r="G1547" s="38">
        <v>1.1038824677952099E-17</v>
      </c>
      <c r="H1547" s="38">
        <v>2.52325454488629E-13</v>
      </c>
      <c r="I1547" s="21"/>
    </row>
    <row r="1548" spans="2:9" s="6" customFormat="1" x14ac:dyDescent="0.2">
      <c r="B1548" s="37" t="s">
        <v>1114</v>
      </c>
      <c r="C1548" s="17" t="s">
        <v>1072</v>
      </c>
      <c r="D1548" s="17">
        <v>0.54200000000000004</v>
      </c>
      <c r="E1548" s="17">
        <v>0.38700000000000001</v>
      </c>
      <c r="F1548" s="17">
        <v>0.34425334425984899</v>
      </c>
      <c r="G1548" s="38">
        <v>5.8010961614417795E-10</v>
      </c>
      <c r="H1548" s="38">
        <v>1.32601456058236E-5</v>
      </c>
      <c r="I1548" s="21"/>
    </row>
    <row r="1549" spans="2:9" s="6" customFormat="1" x14ac:dyDescent="0.2">
      <c r="B1549" s="37" t="s">
        <v>1115</v>
      </c>
      <c r="C1549" s="17" t="s">
        <v>1072</v>
      </c>
      <c r="D1549" s="17">
        <v>0.27200000000000002</v>
      </c>
      <c r="E1549" s="17">
        <v>0.16300000000000001</v>
      </c>
      <c r="F1549" s="17">
        <v>0.33760336562601101</v>
      </c>
      <c r="G1549" s="38">
        <v>3.3584786137266001E-11</v>
      </c>
      <c r="H1549" s="38">
        <v>7.67681041525626E-7</v>
      </c>
      <c r="I1549" s="21"/>
    </row>
    <row r="1550" spans="2:9" s="6" customFormat="1" x14ac:dyDescent="0.2">
      <c r="B1550" s="37" t="s">
        <v>734</v>
      </c>
      <c r="C1550" s="17" t="s">
        <v>1072</v>
      </c>
      <c r="D1550" s="17">
        <v>0.995</v>
      </c>
      <c r="E1550" s="17">
        <v>0.98</v>
      </c>
      <c r="F1550" s="17">
        <v>0.33727928976675697</v>
      </c>
      <c r="G1550" s="38">
        <v>9.4994203606985805E-54</v>
      </c>
      <c r="H1550" s="38">
        <v>2.1713775060484802E-49</v>
      </c>
      <c r="I1550" s="21"/>
    </row>
    <row r="1551" spans="2:9" s="6" customFormat="1" x14ac:dyDescent="0.2">
      <c r="B1551" s="37" t="s">
        <v>1116</v>
      </c>
      <c r="C1551" s="17" t="s">
        <v>1072</v>
      </c>
      <c r="D1551" s="17">
        <v>0.25700000000000001</v>
      </c>
      <c r="E1551" s="17">
        <v>0.14099999999999999</v>
      </c>
      <c r="F1551" s="17">
        <v>0.33647102056860301</v>
      </c>
      <c r="G1551" s="38">
        <v>2.6003730382043498E-9</v>
      </c>
      <c r="H1551" s="38">
        <v>5.9439326907275099E-5</v>
      </c>
      <c r="I1551" s="21"/>
    </row>
    <row r="1552" spans="2:9" s="6" customFormat="1" x14ac:dyDescent="0.2">
      <c r="B1552" s="37" t="s">
        <v>731</v>
      </c>
      <c r="C1552" s="17" t="s">
        <v>1072</v>
      </c>
      <c r="D1552" s="17">
        <v>0.61</v>
      </c>
      <c r="E1552" s="17">
        <v>0.44700000000000001</v>
      </c>
      <c r="F1552" s="17">
        <v>0.334168865333762</v>
      </c>
      <c r="G1552" s="38">
        <v>3.7256091544993599E-13</v>
      </c>
      <c r="H1552" s="38">
        <v>8.5159974053546304E-9</v>
      </c>
      <c r="I1552" s="21"/>
    </row>
    <row r="1553" spans="2:9" s="6" customFormat="1" x14ac:dyDescent="0.2">
      <c r="B1553" s="37" t="s">
        <v>1117</v>
      </c>
      <c r="C1553" s="17" t="s">
        <v>1072</v>
      </c>
      <c r="D1553" s="17">
        <v>0.27600000000000002</v>
      </c>
      <c r="E1553" s="17">
        <v>0.159</v>
      </c>
      <c r="F1553" s="17">
        <v>0.334130810831057</v>
      </c>
      <c r="G1553" s="38">
        <v>9.8825811509537307E-13</v>
      </c>
      <c r="H1553" s="38">
        <v>2.2589603994849999E-8</v>
      </c>
      <c r="I1553" s="21"/>
    </row>
    <row r="1554" spans="2:9" s="6" customFormat="1" x14ac:dyDescent="0.2">
      <c r="B1554" s="37" t="s">
        <v>743</v>
      </c>
      <c r="C1554" s="17" t="s">
        <v>1072</v>
      </c>
      <c r="D1554" s="17">
        <v>1</v>
      </c>
      <c r="E1554" s="17">
        <v>0.998</v>
      </c>
      <c r="F1554" s="17">
        <v>0.33295389807731901</v>
      </c>
      <c r="G1554" s="38">
        <v>1.73048106339139E-59</v>
      </c>
      <c r="H1554" s="38">
        <v>3.9555336147000401E-55</v>
      </c>
      <c r="I1554" s="21"/>
    </row>
    <row r="1555" spans="2:9" s="6" customFormat="1" x14ac:dyDescent="0.2">
      <c r="B1555" s="37" t="s">
        <v>728</v>
      </c>
      <c r="C1555" s="17" t="s">
        <v>1072</v>
      </c>
      <c r="D1555" s="17">
        <v>0.99199999999999999</v>
      </c>
      <c r="E1555" s="17">
        <v>0.97799999999999998</v>
      </c>
      <c r="F1555" s="17">
        <v>0.332051563054929</v>
      </c>
      <c r="G1555" s="38">
        <v>5.7455876447553E-47</v>
      </c>
      <c r="H1555" s="38">
        <v>1.3133264238381699E-42</v>
      </c>
      <c r="I1555" s="21"/>
    </row>
    <row r="1556" spans="2:9" s="6" customFormat="1" x14ac:dyDescent="0.2">
      <c r="B1556" s="37" t="s">
        <v>765</v>
      </c>
      <c r="C1556" s="17" t="s">
        <v>1072</v>
      </c>
      <c r="D1556" s="17">
        <v>0.30399999999999999</v>
      </c>
      <c r="E1556" s="17">
        <v>0.183</v>
      </c>
      <c r="F1556" s="17">
        <v>0.33195222470679397</v>
      </c>
      <c r="G1556" s="38">
        <v>3.3601733230966001E-9</v>
      </c>
      <c r="H1556" s="38">
        <v>7.6806841819342E-5</v>
      </c>
      <c r="I1556" s="21"/>
    </row>
    <row r="1557" spans="2:9" s="6" customFormat="1" x14ac:dyDescent="0.2">
      <c r="B1557" s="37" t="s">
        <v>1118</v>
      </c>
      <c r="C1557" s="17" t="s">
        <v>1072</v>
      </c>
      <c r="D1557" s="17">
        <v>0.106</v>
      </c>
      <c r="E1557" s="17">
        <v>1.4E-2</v>
      </c>
      <c r="F1557" s="17">
        <v>0.32824002068730401</v>
      </c>
      <c r="G1557" s="38">
        <v>6.21613373589674E-17</v>
      </c>
      <c r="H1557" s="38">
        <v>1.4208838493512801E-12</v>
      </c>
      <c r="I1557" s="21"/>
    </row>
    <row r="1558" spans="2:9" s="6" customFormat="1" x14ac:dyDescent="0.2">
      <c r="B1558" s="37" t="s">
        <v>1119</v>
      </c>
      <c r="C1558" s="17" t="s">
        <v>1072</v>
      </c>
      <c r="D1558" s="17">
        <v>0.13500000000000001</v>
      </c>
      <c r="E1558" s="17">
        <v>4.2999999999999997E-2</v>
      </c>
      <c r="F1558" s="17">
        <v>0.32790540403849899</v>
      </c>
      <c r="G1558" s="38">
        <v>8.6510998336065894E-12</v>
      </c>
      <c r="H1558" s="38">
        <v>1.97746839996579E-7</v>
      </c>
      <c r="I1558" s="21"/>
    </row>
    <row r="1559" spans="2:9" s="6" customFormat="1" x14ac:dyDescent="0.2">
      <c r="B1559" s="37" t="s">
        <v>1120</v>
      </c>
      <c r="C1559" s="17" t="s">
        <v>1072</v>
      </c>
      <c r="D1559" s="17">
        <v>0.16</v>
      </c>
      <c r="E1559" s="17">
        <v>6.9000000000000006E-2</v>
      </c>
      <c r="F1559" s="17">
        <v>0.327196612092235</v>
      </c>
      <c r="G1559" s="38">
        <v>3.48774522966648E-8</v>
      </c>
      <c r="H1559" s="17">
        <v>7.9722880459716405E-4</v>
      </c>
      <c r="I1559" s="21"/>
    </row>
    <row r="1560" spans="2:9" s="6" customFormat="1" x14ac:dyDescent="0.2">
      <c r="B1560" s="37" t="s">
        <v>1121</v>
      </c>
      <c r="C1560" s="17" t="s">
        <v>1072</v>
      </c>
      <c r="D1560" s="17">
        <v>0.52800000000000002</v>
      </c>
      <c r="E1560" s="17">
        <v>0.374</v>
      </c>
      <c r="F1560" s="17">
        <v>0.32051954512856801</v>
      </c>
      <c r="G1560" s="38">
        <v>4.6834198876265298E-9</v>
      </c>
      <c r="H1560" s="17">
        <v>1.07053611791367E-4</v>
      </c>
      <c r="I1560" s="21"/>
    </row>
    <row r="1561" spans="2:9" s="6" customFormat="1" x14ac:dyDescent="0.2">
      <c r="B1561" s="37" t="s">
        <v>680</v>
      </c>
      <c r="C1561" s="17" t="s">
        <v>1072</v>
      </c>
      <c r="D1561" s="17">
        <v>0.98299999999999998</v>
      </c>
      <c r="E1561" s="17">
        <v>0.95199999999999996</v>
      </c>
      <c r="F1561" s="17">
        <v>0.32025792066664399</v>
      </c>
      <c r="G1561" s="38">
        <v>4.0960759576507102E-29</v>
      </c>
      <c r="H1561" s="38">
        <v>9.3628104239979802E-25</v>
      </c>
      <c r="I1561" s="21"/>
    </row>
    <row r="1562" spans="2:9" s="6" customFormat="1" x14ac:dyDescent="0.2">
      <c r="B1562" s="37" t="s">
        <v>1122</v>
      </c>
      <c r="C1562" s="17" t="s">
        <v>1072</v>
      </c>
      <c r="D1562" s="17">
        <v>0.15</v>
      </c>
      <c r="E1562" s="17">
        <v>6.0999999999999999E-2</v>
      </c>
      <c r="F1562" s="17">
        <v>0.319740972141208</v>
      </c>
      <c r="G1562" s="38">
        <v>5.53787479570122E-11</v>
      </c>
      <c r="H1562" s="38">
        <v>1.2658474208013801E-6</v>
      </c>
      <c r="I1562" s="21"/>
    </row>
    <row r="1563" spans="2:9" s="6" customFormat="1" x14ac:dyDescent="0.2">
      <c r="B1563" s="37" t="s">
        <v>746</v>
      </c>
      <c r="C1563" s="17" t="s">
        <v>1072</v>
      </c>
      <c r="D1563" s="17">
        <v>0.999</v>
      </c>
      <c r="E1563" s="17">
        <v>0.99299999999999999</v>
      </c>
      <c r="F1563" s="17">
        <v>0.31920928362155598</v>
      </c>
      <c r="G1563" s="38">
        <v>5.3125778593799697E-33</v>
      </c>
      <c r="H1563" s="38">
        <v>1.2143490470970699E-28</v>
      </c>
      <c r="I1563" s="21"/>
    </row>
    <row r="1564" spans="2:9" s="6" customFormat="1" x14ac:dyDescent="0.2">
      <c r="B1564" s="37" t="s">
        <v>722</v>
      </c>
      <c r="C1564" s="17" t="s">
        <v>1072</v>
      </c>
      <c r="D1564" s="17">
        <v>0.42699999999999999</v>
      </c>
      <c r="E1564" s="17">
        <v>0.28899999999999998</v>
      </c>
      <c r="F1564" s="17">
        <v>0.31844154965906102</v>
      </c>
      <c r="G1564" s="38">
        <v>5.0436178171655897E-10</v>
      </c>
      <c r="H1564" s="38">
        <v>1.1528701606477099E-5</v>
      </c>
      <c r="I1564" s="21"/>
    </row>
    <row r="1565" spans="2:9" s="6" customFormat="1" x14ac:dyDescent="0.2">
      <c r="B1565" s="37" t="s">
        <v>788</v>
      </c>
      <c r="C1565" s="17" t="s">
        <v>1072</v>
      </c>
      <c r="D1565" s="17">
        <v>0.67600000000000005</v>
      </c>
      <c r="E1565" s="17">
        <v>0.52900000000000003</v>
      </c>
      <c r="F1565" s="17">
        <v>0.31705146538617501</v>
      </c>
      <c r="G1565" s="38">
        <v>1.6254530177635301E-9</v>
      </c>
      <c r="H1565" s="38">
        <v>3.7154605080038798E-5</v>
      </c>
      <c r="I1565" s="21"/>
    </row>
    <row r="1566" spans="2:9" s="6" customFormat="1" x14ac:dyDescent="0.2">
      <c r="B1566" s="37" t="s">
        <v>1123</v>
      </c>
      <c r="C1566" s="17" t="s">
        <v>1072</v>
      </c>
      <c r="D1566" s="17">
        <v>0.16700000000000001</v>
      </c>
      <c r="E1566" s="17">
        <v>6.6000000000000003E-2</v>
      </c>
      <c r="F1566" s="17">
        <v>0.31658421718735602</v>
      </c>
      <c r="G1566" s="38">
        <v>8.3972666989567795E-11</v>
      </c>
      <c r="H1566" s="38">
        <v>1.9194472220475399E-6</v>
      </c>
      <c r="I1566" s="21"/>
    </row>
    <row r="1567" spans="2:9" s="6" customFormat="1" x14ac:dyDescent="0.2">
      <c r="B1567" s="37" t="s">
        <v>1124</v>
      </c>
      <c r="C1567" s="17" t="s">
        <v>1072</v>
      </c>
      <c r="D1567" s="17">
        <v>0.36099999999999999</v>
      </c>
      <c r="E1567" s="17">
        <v>0.216</v>
      </c>
      <c r="F1567" s="17">
        <v>0.31375540571270499</v>
      </c>
      <c r="G1567" s="38">
        <v>5.9861183354368203E-13</v>
      </c>
      <c r="H1567" s="38">
        <v>1.3683069291141499E-8</v>
      </c>
      <c r="I1567" s="21"/>
    </row>
    <row r="1568" spans="2:9" s="6" customFormat="1" x14ac:dyDescent="0.2">
      <c r="B1568" s="37" t="s">
        <v>814</v>
      </c>
      <c r="C1568" s="17" t="s">
        <v>1072</v>
      </c>
      <c r="D1568" s="17">
        <v>0.20300000000000001</v>
      </c>
      <c r="E1568" s="17">
        <v>0.10100000000000001</v>
      </c>
      <c r="F1568" s="17">
        <v>0.313542196860223</v>
      </c>
      <c r="G1568" s="38">
        <v>3.6652730908905798E-10</v>
      </c>
      <c r="H1568" s="38">
        <v>8.3780812311576901E-6</v>
      </c>
      <c r="I1568" s="21"/>
    </row>
    <row r="1569" spans="2:9" s="6" customFormat="1" x14ac:dyDescent="0.2">
      <c r="B1569" s="37" t="s">
        <v>1125</v>
      </c>
      <c r="C1569" s="17" t="s">
        <v>1072</v>
      </c>
      <c r="D1569" s="17">
        <v>0.109</v>
      </c>
      <c r="E1569" s="17">
        <v>2.4E-2</v>
      </c>
      <c r="F1569" s="17">
        <v>0.312657979947428</v>
      </c>
      <c r="G1569" s="38">
        <v>5.2676933865892296E-13</v>
      </c>
      <c r="H1569" s="38">
        <v>1.20408935430657E-8</v>
      </c>
      <c r="I1569" s="21"/>
    </row>
    <row r="1570" spans="2:9" s="6" customFormat="1" x14ac:dyDescent="0.2">
      <c r="B1570" s="37" t="s">
        <v>673</v>
      </c>
      <c r="C1570" s="17" t="s">
        <v>1072</v>
      </c>
      <c r="D1570" s="17">
        <v>0.375</v>
      </c>
      <c r="E1570" s="17">
        <v>0.247</v>
      </c>
      <c r="F1570" s="17">
        <v>0.30863161797922001</v>
      </c>
      <c r="G1570" s="38">
        <v>3.09619505178703E-9</v>
      </c>
      <c r="H1570" s="38">
        <v>7.0772826493747904E-5</v>
      </c>
      <c r="I1570" s="21"/>
    </row>
    <row r="1571" spans="2:9" s="6" customFormat="1" x14ac:dyDescent="0.2">
      <c r="B1571" s="37" t="s">
        <v>702</v>
      </c>
      <c r="C1571" s="17" t="s">
        <v>1072</v>
      </c>
      <c r="D1571" s="17">
        <v>0.755</v>
      </c>
      <c r="E1571" s="17">
        <v>0.59399999999999997</v>
      </c>
      <c r="F1571" s="17">
        <v>0.306745620470669</v>
      </c>
      <c r="G1571" s="38">
        <v>3.15664195634127E-14</v>
      </c>
      <c r="H1571" s="38">
        <v>7.2154521838048796E-10</v>
      </c>
      <c r="I1571" s="21"/>
    </row>
    <row r="1572" spans="2:9" s="6" customFormat="1" x14ac:dyDescent="0.2">
      <c r="B1572" s="37" t="s">
        <v>767</v>
      </c>
      <c r="C1572" s="17" t="s">
        <v>1072</v>
      </c>
      <c r="D1572" s="17">
        <v>0.999</v>
      </c>
      <c r="E1572" s="17">
        <v>0.99299999999999999</v>
      </c>
      <c r="F1572" s="17">
        <v>0.30445432575024101</v>
      </c>
      <c r="G1572" s="38">
        <v>2.5552683208764E-53</v>
      </c>
      <c r="H1572" s="38">
        <v>5.8408323278592799E-49</v>
      </c>
      <c r="I1572" s="21"/>
    </row>
    <row r="1573" spans="2:9" s="6" customFormat="1" x14ac:dyDescent="0.2">
      <c r="B1573" s="37" t="s">
        <v>1126</v>
      </c>
      <c r="C1573" s="17" t="s">
        <v>1072</v>
      </c>
      <c r="D1573" s="17">
        <v>0.49199999999999999</v>
      </c>
      <c r="E1573" s="17">
        <v>0.35599999999999998</v>
      </c>
      <c r="F1573" s="17">
        <v>0.303785951309054</v>
      </c>
      <c r="G1573" s="38">
        <v>1.68127781421429E-10</v>
      </c>
      <c r="H1573" s="38">
        <v>3.8430648277310302E-6</v>
      </c>
      <c r="I1573" s="21"/>
    </row>
    <row r="1574" spans="2:9" s="6" customFormat="1" x14ac:dyDescent="0.2">
      <c r="B1574" s="37" t="s">
        <v>1127</v>
      </c>
      <c r="C1574" s="17" t="s">
        <v>1072</v>
      </c>
      <c r="D1574" s="17">
        <v>0.38100000000000001</v>
      </c>
      <c r="E1574" s="17">
        <v>0.25600000000000001</v>
      </c>
      <c r="F1574" s="17">
        <v>0.30377254377478702</v>
      </c>
      <c r="G1574" s="38">
        <v>2.5176556375137897E-10</v>
      </c>
      <c r="H1574" s="38">
        <v>5.7548572562290298E-6</v>
      </c>
      <c r="I1574" s="21"/>
    </row>
    <row r="1575" spans="2:9" s="6" customFormat="1" x14ac:dyDescent="0.2">
      <c r="B1575" s="37" t="s">
        <v>1128</v>
      </c>
      <c r="C1575" s="17" t="s">
        <v>1072</v>
      </c>
      <c r="D1575" s="17">
        <v>0.309</v>
      </c>
      <c r="E1575" s="17">
        <v>0.20399999999999999</v>
      </c>
      <c r="F1575" s="17">
        <v>0.30061691077338298</v>
      </c>
      <c r="G1575" s="38">
        <v>1.05303494615864E-10</v>
      </c>
      <c r="H1575" s="38">
        <v>2.4070272799294098E-6</v>
      </c>
      <c r="I1575" s="21"/>
    </row>
    <row r="1576" spans="2:9" s="6" customFormat="1" x14ac:dyDescent="0.2">
      <c r="B1576" s="37" t="s">
        <v>800</v>
      </c>
      <c r="C1576" s="17" t="s">
        <v>1072</v>
      </c>
      <c r="D1576" s="17">
        <v>0.30099999999999999</v>
      </c>
      <c r="E1576" s="17">
        <v>0.186</v>
      </c>
      <c r="F1576" s="17">
        <v>0.300172387244594</v>
      </c>
      <c r="G1576" s="38">
        <v>6.0575323648845098E-9</v>
      </c>
      <c r="H1576" s="17">
        <v>1.3846307479652999E-4</v>
      </c>
      <c r="I1576" s="21"/>
    </row>
    <row r="1577" spans="2:9" s="6" customFormat="1" x14ac:dyDescent="0.2">
      <c r="B1577" s="37" t="s">
        <v>803</v>
      </c>
      <c r="C1577" s="17" t="s">
        <v>1072</v>
      </c>
      <c r="D1577" s="17">
        <v>0.11700000000000001</v>
      </c>
      <c r="E1577" s="17">
        <v>0.03</v>
      </c>
      <c r="F1577" s="17">
        <v>0.29833251744108602</v>
      </c>
      <c r="G1577" s="38">
        <v>9.4128161596574205E-17</v>
      </c>
      <c r="H1577" s="38">
        <v>2.1515815177744902E-12</v>
      </c>
      <c r="I1577" s="21"/>
    </row>
    <row r="1578" spans="2:9" s="6" customFormat="1" x14ac:dyDescent="0.2">
      <c r="B1578" s="37" t="s">
        <v>791</v>
      </c>
      <c r="C1578" s="17" t="s">
        <v>1072</v>
      </c>
      <c r="D1578" s="17">
        <v>0.99</v>
      </c>
      <c r="E1578" s="17">
        <v>0.97299999999999998</v>
      </c>
      <c r="F1578" s="17">
        <v>0.29601304121605398</v>
      </c>
      <c r="G1578" s="38">
        <v>8.46598420355361E-41</v>
      </c>
      <c r="H1578" s="38">
        <v>1.9351546692482801E-36</v>
      </c>
      <c r="I1578" s="21"/>
    </row>
    <row r="1579" spans="2:9" s="6" customFormat="1" x14ac:dyDescent="0.2">
      <c r="B1579" s="37" t="s">
        <v>812</v>
      </c>
      <c r="C1579" s="17" t="s">
        <v>1072</v>
      </c>
      <c r="D1579" s="17">
        <v>0.95699999999999996</v>
      </c>
      <c r="E1579" s="17">
        <v>0.91400000000000003</v>
      </c>
      <c r="F1579" s="17">
        <v>0.29332893896022999</v>
      </c>
      <c r="G1579" s="38">
        <v>3.8627495884719199E-7</v>
      </c>
      <c r="H1579" s="17">
        <v>8.8294730093291304E-3</v>
      </c>
      <c r="I1579" s="21"/>
    </row>
    <row r="1580" spans="2:9" s="6" customFormat="1" x14ac:dyDescent="0.2">
      <c r="B1580" s="37" t="s">
        <v>805</v>
      </c>
      <c r="C1580" s="17" t="s">
        <v>1072</v>
      </c>
      <c r="D1580" s="17">
        <v>0.70099999999999996</v>
      </c>
      <c r="E1580" s="17">
        <v>0.55500000000000005</v>
      </c>
      <c r="F1580" s="17">
        <v>0.29262138652589997</v>
      </c>
      <c r="G1580" s="38">
        <v>9.7222651216797402E-12</v>
      </c>
      <c r="H1580" s="38">
        <v>2.2223153615135501E-7</v>
      </c>
      <c r="I1580" s="21"/>
    </row>
    <row r="1581" spans="2:9" s="6" customFormat="1" x14ac:dyDescent="0.2">
      <c r="B1581" s="37" t="s">
        <v>1129</v>
      </c>
      <c r="C1581" s="17" t="s">
        <v>1072</v>
      </c>
      <c r="D1581" s="17">
        <v>0.9</v>
      </c>
      <c r="E1581" s="17">
        <v>0.80400000000000005</v>
      </c>
      <c r="F1581" s="17">
        <v>0.29055622619773802</v>
      </c>
      <c r="G1581" s="38">
        <v>1.71068199590034E-15</v>
      </c>
      <c r="H1581" s="38">
        <v>3.9102769062289998E-11</v>
      </c>
      <c r="I1581" s="21"/>
    </row>
    <row r="1582" spans="2:9" s="6" customFormat="1" x14ac:dyDescent="0.2">
      <c r="B1582" s="37" t="s">
        <v>1016</v>
      </c>
      <c r="C1582" s="17" t="s">
        <v>1072</v>
      </c>
      <c r="D1582" s="17">
        <v>0.126</v>
      </c>
      <c r="E1582" s="17">
        <v>5.0999999999999997E-2</v>
      </c>
      <c r="F1582" s="17">
        <v>0.29045455036617202</v>
      </c>
      <c r="G1582" s="38">
        <v>3.8733202329023898E-8</v>
      </c>
      <c r="H1582" s="17">
        <v>8.8536353883682901E-4</v>
      </c>
      <c r="I1582" s="21"/>
    </row>
    <row r="1583" spans="2:9" s="6" customFormat="1" x14ac:dyDescent="0.2">
      <c r="B1583" s="37" t="s">
        <v>725</v>
      </c>
      <c r="C1583" s="17" t="s">
        <v>1072</v>
      </c>
      <c r="D1583" s="17">
        <v>0.999</v>
      </c>
      <c r="E1583" s="17">
        <v>0.99299999999999999</v>
      </c>
      <c r="F1583" s="17">
        <v>0.28974198563956399</v>
      </c>
      <c r="G1583" s="38">
        <v>1.2972032157757799E-41</v>
      </c>
      <c r="H1583" s="38">
        <v>2.96514711062028E-37</v>
      </c>
      <c r="I1583" s="21"/>
    </row>
    <row r="1584" spans="2:9" s="6" customFormat="1" x14ac:dyDescent="0.2">
      <c r="B1584" s="37" t="s">
        <v>776</v>
      </c>
      <c r="C1584" s="17" t="s">
        <v>1072</v>
      </c>
      <c r="D1584" s="17">
        <v>0.97399999999999998</v>
      </c>
      <c r="E1584" s="17">
        <v>0.93899999999999995</v>
      </c>
      <c r="F1584" s="17">
        <v>0.28963694654685002</v>
      </c>
      <c r="G1584" s="38">
        <v>2.6919166014362098E-18</v>
      </c>
      <c r="H1584" s="38">
        <v>6.1531829675628804E-14</v>
      </c>
      <c r="I1584" s="21"/>
    </row>
    <row r="1585" spans="2:9" s="6" customFormat="1" x14ac:dyDescent="0.2">
      <c r="B1585" s="37" t="s">
        <v>1130</v>
      </c>
      <c r="C1585" s="17" t="s">
        <v>1072</v>
      </c>
      <c r="D1585" s="17">
        <v>0.28499999999999998</v>
      </c>
      <c r="E1585" s="17">
        <v>0.17299999999999999</v>
      </c>
      <c r="F1585" s="17">
        <v>0.28746933812681702</v>
      </c>
      <c r="G1585" s="38">
        <v>1.0695829007942299E-10</v>
      </c>
      <c r="H1585" s="38">
        <v>2.4448525946354402E-6</v>
      </c>
      <c r="I1585" s="21"/>
    </row>
    <row r="1586" spans="2:9" s="6" customFormat="1" x14ac:dyDescent="0.2">
      <c r="B1586" s="37" t="s">
        <v>1131</v>
      </c>
      <c r="C1586" s="17" t="s">
        <v>1072</v>
      </c>
      <c r="D1586" s="17">
        <v>0.124</v>
      </c>
      <c r="E1586" s="17">
        <v>4.3999999999999997E-2</v>
      </c>
      <c r="F1586" s="17">
        <v>0.28714278127739001</v>
      </c>
      <c r="G1586" s="38">
        <v>5.5850928365093603E-10</v>
      </c>
      <c r="H1586" s="38">
        <v>1.27664052056931E-5</v>
      </c>
      <c r="I1586" s="21"/>
    </row>
    <row r="1587" spans="2:9" s="6" customFormat="1" x14ac:dyDescent="0.2">
      <c r="B1587" s="37" t="s">
        <v>1132</v>
      </c>
      <c r="C1587" s="17" t="s">
        <v>1072</v>
      </c>
      <c r="D1587" s="17">
        <v>0.21299999999999999</v>
      </c>
      <c r="E1587" s="17">
        <v>0.11799999999999999</v>
      </c>
      <c r="F1587" s="17">
        <v>0.28592904315253798</v>
      </c>
      <c r="G1587" s="38">
        <v>8.3399322197869399E-14</v>
      </c>
      <c r="H1587" s="38">
        <v>1.9063417067989002E-9</v>
      </c>
      <c r="I1587" s="21"/>
    </row>
    <row r="1588" spans="2:9" s="6" customFormat="1" x14ac:dyDescent="0.2">
      <c r="B1588" s="37" t="s">
        <v>1133</v>
      </c>
      <c r="C1588" s="17" t="s">
        <v>1072</v>
      </c>
      <c r="D1588" s="17">
        <v>0.78800000000000003</v>
      </c>
      <c r="E1588" s="17">
        <v>0.64100000000000001</v>
      </c>
      <c r="F1588" s="17">
        <v>0.28535222999889398</v>
      </c>
      <c r="G1588" s="38">
        <v>2.1576639741672799E-13</v>
      </c>
      <c r="H1588" s="38">
        <v>4.9319883121515697E-9</v>
      </c>
      <c r="I1588" s="21"/>
    </row>
    <row r="1589" spans="2:9" s="6" customFormat="1" x14ac:dyDescent="0.2">
      <c r="B1589" s="37" t="s">
        <v>1134</v>
      </c>
      <c r="C1589" s="17" t="s">
        <v>1072</v>
      </c>
      <c r="D1589" s="17">
        <v>0.96699999999999997</v>
      </c>
      <c r="E1589" s="17">
        <v>0.93</v>
      </c>
      <c r="F1589" s="17">
        <v>0.28427348542463599</v>
      </c>
      <c r="G1589" s="38">
        <v>4.9207516230107002E-21</v>
      </c>
      <c r="H1589" s="38">
        <v>1.12478540598779E-16</v>
      </c>
      <c r="I1589" s="21"/>
    </row>
    <row r="1590" spans="2:9" s="6" customFormat="1" x14ac:dyDescent="0.2">
      <c r="B1590" s="37" t="s">
        <v>730</v>
      </c>
      <c r="C1590" s="17" t="s">
        <v>1072</v>
      </c>
      <c r="D1590" s="17">
        <v>0.98699999999999999</v>
      </c>
      <c r="E1590" s="17">
        <v>0.96199999999999997</v>
      </c>
      <c r="F1590" s="17">
        <v>0.28239054875589797</v>
      </c>
      <c r="G1590" s="38">
        <v>1.95266611768185E-31</v>
      </c>
      <c r="H1590" s="38">
        <v>4.4634042117971702E-27</v>
      </c>
      <c r="I1590" s="21"/>
    </row>
    <row r="1591" spans="2:9" s="6" customFormat="1" x14ac:dyDescent="0.2">
      <c r="B1591" s="37" t="s">
        <v>1135</v>
      </c>
      <c r="C1591" s="17" t="s">
        <v>1072</v>
      </c>
      <c r="D1591" s="17">
        <v>0.24399999999999999</v>
      </c>
      <c r="E1591" s="17">
        <v>0.14399999999999999</v>
      </c>
      <c r="F1591" s="17">
        <v>0.28182833453544498</v>
      </c>
      <c r="G1591" s="38">
        <v>2.2848963666121801E-8</v>
      </c>
      <c r="H1591" s="17">
        <v>5.2228161148021204E-4</v>
      </c>
      <c r="I1591" s="21"/>
    </row>
    <row r="1592" spans="2:9" s="6" customFormat="1" x14ac:dyDescent="0.2">
      <c r="B1592" s="37" t="s">
        <v>996</v>
      </c>
      <c r="C1592" s="17" t="s">
        <v>1072</v>
      </c>
      <c r="D1592" s="17">
        <v>0.82699999999999996</v>
      </c>
      <c r="E1592" s="17">
        <v>0.69599999999999995</v>
      </c>
      <c r="F1592" s="17">
        <v>0.28043186941887599</v>
      </c>
      <c r="G1592" s="38">
        <v>2.2779344619153498E-8</v>
      </c>
      <c r="H1592" s="17">
        <v>5.2069025930460999E-4</v>
      </c>
      <c r="I1592" s="21"/>
    </row>
    <row r="1593" spans="2:9" s="6" customFormat="1" x14ac:dyDescent="0.2">
      <c r="B1593" s="37" t="s">
        <v>778</v>
      </c>
      <c r="C1593" s="17" t="s">
        <v>1072</v>
      </c>
      <c r="D1593" s="17">
        <v>0.98699999999999999</v>
      </c>
      <c r="E1593" s="17">
        <v>0.97</v>
      </c>
      <c r="F1593" s="17">
        <v>0.27785923045634098</v>
      </c>
      <c r="G1593" s="38">
        <v>1.11311020865122E-32</v>
      </c>
      <c r="H1593" s="38">
        <v>2.54434731493495E-28</v>
      </c>
      <c r="I1593" s="21"/>
    </row>
    <row r="1594" spans="2:9" s="6" customFormat="1" x14ac:dyDescent="0.2">
      <c r="B1594" s="37" t="s">
        <v>1136</v>
      </c>
      <c r="C1594" s="17" t="s">
        <v>1072</v>
      </c>
      <c r="D1594" s="17">
        <v>0.371</v>
      </c>
      <c r="E1594" s="17">
        <v>0.255</v>
      </c>
      <c r="F1594" s="17">
        <v>0.276428000018549</v>
      </c>
      <c r="G1594" s="38">
        <v>2.13121575204116E-7</v>
      </c>
      <c r="H1594" s="17">
        <v>4.8715329660156802E-3</v>
      </c>
      <c r="I1594" s="21"/>
    </row>
    <row r="1595" spans="2:9" s="6" customFormat="1" x14ac:dyDescent="0.2">
      <c r="B1595" s="37" t="s">
        <v>1137</v>
      </c>
      <c r="C1595" s="17" t="s">
        <v>1072</v>
      </c>
      <c r="D1595" s="17">
        <v>0.104</v>
      </c>
      <c r="E1595" s="17">
        <v>3.7999999999999999E-2</v>
      </c>
      <c r="F1595" s="17">
        <v>0.27542539031147001</v>
      </c>
      <c r="G1595" s="38">
        <v>9.9904812348032305E-14</v>
      </c>
      <c r="H1595" s="38">
        <v>2.2836242006513201E-9</v>
      </c>
      <c r="I1595" s="21"/>
    </row>
    <row r="1596" spans="2:9" s="6" customFormat="1" x14ac:dyDescent="0.2">
      <c r="B1596" s="37" t="s">
        <v>1138</v>
      </c>
      <c r="C1596" s="17" t="s">
        <v>1072</v>
      </c>
      <c r="D1596" s="17">
        <v>0.127</v>
      </c>
      <c r="E1596" s="17">
        <v>0.05</v>
      </c>
      <c r="F1596" s="17">
        <v>0.27438711627054102</v>
      </c>
      <c r="G1596" s="38">
        <v>7.8182676366901895E-11</v>
      </c>
      <c r="H1596" s="38">
        <v>1.7870996163946399E-6</v>
      </c>
      <c r="I1596" s="21"/>
    </row>
    <row r="1597" spans="2:9" s="6" customFormat="1" x14ac:dyDescent="0.2">
      <c r="B1597" s="37" t="s">
        <v>1139</v>
      </c>
      <c r="C1597" s="17" t="s">
        <v>1072</v>
      </c>
      <c r="D1597" s="17">
        <v>0.79300000000000004</v>
      </c>
      <c r="E1597" s="17">
        <v>0.66</v>
      </c>
      <c r="F1597" s="17">
        <v>0.27387486032307701</v>
      </c>
      <c r="G1597" s="38">
        <v>1.4344530409964E-7</v>
      </c>
      <c r="H1597" s="17">
        <v>3.2788727611095698E-3</v>
      </c>
      <c r="I1597" s="21"/>
    </row>
    <row r="1598" spans="2:9" s="6" customFormat="1" x14ac:dyDescent="0.2">
      <c r="B1598" s="37" t="s">
        <v>1140</v>
      </c>
      <c r="C1598" s="17" t="s">
        <v>1072</v>
      </c>
      <c r="D1598" s="17">
        <v>0.154</v>
      </c>
      <c r="E1598" s="17">
        <v>6.8000000000000005E-2</v>
      </c>
      <c r="F1598" s="17">
        <v>0.27271705901051002</v>
      </c>
      <c r="G1598" s="38">
        <v>2.0453834523157501E-9</v>
      </c>
      <c r="H1598" s="38">
        <v>4.6753374953033301E-5</v>
      </c>
      <c r="I1598" s="21"/>
    </row>
    <row r="1599" spans="2:9" s="6" customFormat="1" x14ac:dyDescent="0.2">
      <c r="B1599" s="37" t="s">
        <v>1141</v>
      </c>
      <c r="C1599" s="17" t="s">
        <v>1072</v>
      </c>
      <c r="D1599" s="17">
        <v>0.124</v>
      </c>
      <c r="E1599" s="17">
        <v>4.2000000000000003E-2</v>
      </c>
      <c r="F1599" s="17">
        <v>0.26921963622400302</v>
      </c>
      <c r="G1599" s="38">
        <v>2.5887287442388802E-12</v>
      </c>
      <c r="H1599" s="38">
        <v>5.9173161635812403E-8</v>
      </c>
      <c r="I1599" s="21"/>
    </row>
    <row r="1600" spans="2:9" s="6" customFormat="1" x14ac:dyDescent="0.2">
      <c r="B1600" s="37" t="s">
        <v>1142</v>
      </c>
      <c r="C1600" s="17" t="s">
        <v>1072</v>
      </c>
      <c r="D1600" s="17">
        <v>0.23</v>
      </c>
      <c r="E1600" s="17">
        <v>0.13900000000000001</v>
      </c>
      <c r="F1600" s="17">
        <v>0.26542090552796699</v>
      </c>
      <c r="G1600" s="38">
        <v>6.4253011986581599E-8</v>
      </c>
      <c r="H1600" s="17">
        <v>1.4686953479892801E-3</v>
      </c>
      <c r="I1600" s="21"/>
    </row>
    <row r="1601" spans="2:9" s="6" customFormat="1" x14ac:dyDescent="0.2">
      <c r="B1601" s="37" t="s">
        <v>771</v>
      </c>
      <c r="C1601" s="17" t="s">
        <v>1072</v>
      </c>
      <c r="D1601" s="17">
        <v>0.67200000000000004</v>
      </c>
      <c r="E1601" s="17">
        <v>0.53900000000000003</v>
      </c>
      <c r="F1601" s="17">
        <v>0.26513699800677898</v>
      </c>
      <c r="G1601" s="38">
        <v>6.7824016934102695E-7</v>
      </c>
      <c r="H1601" s="17">
        <v>1.55032137907972E-2</v>
      </c>
      <c r="I1601" s="21"/>
    </row>
    <row r="1602" spans="2:9" s="6" customFormat="1" x14ac:dyDescent="0.2">
      <c r="B1602" s="37" t="s">
        <v>1143</v>
      </c>
      <c r="C1602" s="17" t="s">
        <v>1072</v>
      </c>
      <c r="D1602" s="17">
        <v>0.13900000000000001</v>
      </c>
      <c r="E1602" s="17">
        <v>6.3E-2</v>
      </c>
      <c r="F1602" s="17">
        <v>0.26500397101407602</v>
      </c>
      <c r="G1602" s="38">
        <v>8.0110167883631207E-9</v>
      </c>
      <c r="H1602" s="17">
        <v>1.8311582174840399E-4</v>
      </c>
      <c r="I1602" s="21"/>
    </row>
    <row r="1603" spans="2:9" s="6" customFormat="1" x14ac:dyDescent="0.2">
      <c r="B1603" s="37" t="s">
        <v>819</v>
      </c>
      <c r="C1603" s="17" t="s">
        <v>1072</v>
      </c>
      <c r="D1603" s="17">
        <v>1</v>
      </c>
      <c r="E1603" s="17">
        <v>1</v>
      </c>
      <c r="F1603" s="17">
        <v>0.26435210669102499</v>
      </c>
      <c r="G1603" s="38">
        <v>6.5219808368245998E-34</v>
      </c>
      <c r="H1603" s="38">
        <v>1.49079437968137E-29</v>
      </c>
      <c r="I1603" s="21"/>
    </row>
    <row r="1604" spans="2:9" s="6" customFormat="1" x14ac:dyDescent="0.2">
      <c r="B1604" s="37" t="s">
        <v>1144</v>
      </c>
      <c r="C1604" s="17" t="s">
        <v>1072</v>
      </c>
      <c r="D1604" s="17">
        <v>0.112</v>
      </c>
      <c r="E1604" s="17">
        <v>0.03</v>
      </c>
      <c r="F1604" s="17">
        <v>0.264090668374931</v>
      </c>
      <c r="G1604" s="38">
        <v>8.4091959035905804E-17</v>
      </c>
      <c r="H1604" s="38">
        <v>1.9221739996427298E-12</v>
      </c>
      <c r="I1604" s="21"/>
    </row>
    <row r="1605" spans="2:9" s="6" customFormat="1" x14ac:dyDescent="0.2">
      <c r="B1605" s="37" t="s">
        <v>744</v>
      </c>
      <c r="C1605" s="17" t="s">
        <v>1072</v>
      </c>
      <c r="D1605" s="17">
        <v>0.93100000000000005</v>
      </c>
      <c r="E1605" s="17">
        <v>0.86099999999999999</v>
      </c>
      <c r="F1605" s="17">
        <v>0.26368839934051702</v>
      </c>
      <c r="G1605" s="38">
        <v>1.47299024663067E-11</v>
      </c>
      <c r="H1605" s="38">
        <v>3.3669611057483898E-7</v>
      </c>
      <c r="I1605" s="21"/>
    </row>
    <row r="1606" spans="2:9" s="6" customFormat="1" x14ac:dyDescent="0.2">
      <c r="B1606" s="37" t="s">
        <v>1145</v>
      </c>
      <c r="C1606" s="17" t="s">
        <v>1072</v>
      </c>
      <c r="D1606" s="17">
        <v>0.58599999999999997</v>
      </c>
      <c r="E1606" s="17">
        <v>0.45</v>
      </c>
      <c r="F1606" s="17">
        <v>0.262817760519306</v>
      </c>
      <c r="G1606" s="38">
        <v>9.4001438361682797E-9</v>
      </c>
      <c r="H1606" s="17">
        <v>2.1486848780713399E-4</v>
      </c>
      <c r="I1606" s="21"/>
    </row>
    <row r="1607" spans="2:9" s="6" customFormat="1" x14ac:dyDescent="0.2">
      <c r="B1607" s="37" t="s">
        <v>742</v>
      </c>
      <c r="C1607" s="17" t="s">
        <v>1072</v>
      </c>
      <c r="D1607" s="17">
        <v>0.16200000000000001</v>
      </c>
      <c r="E1607" s="17">
        <v>8.2000000000000003E-2</v>
      </c>
      <c r="F1607" s="17">
        <v>0.26275641906383501</v>
      </c>
      <c r="G1607" s="38">
        <v>1.11743954470125E-14</v>
      </c>
      <c r="H1607" s="38">
        <v>2.55424331127812E-10</v>
      </c>
      <c r="I1607" s="21"/>
    </row>
    <row r="1608" spans="2:9" s="6" customFormat="1" x14ac:dyDescent="0.2">
      <c r="B1608" s="37" t="s">
        <v>818</v>
      </c>
      <c r="C1608" s="17" t="s">
        <v>1072</v>
      </c>
      <c r="D1608" s="17">
        <v>0.28999999999999998</v>
      </c>
      <c r="E1608" s="17">
        <v>0.19</v>
      </c>
      <c r="F1608" s="17">
        <v>0.25861438625616401</v>
      </c>
      <c r="G1608" s="38">
        <v>9.1385076184877804E-15</v>
      </c>
      <c r="H1608" s="38">
        <v>2.0888800714339399E-10</v>
      </c>
      <c r="I1608" s="21"/>
    </row>
    <row r="1609" spans="2:9" s="6" customFormat="1" x14ac:dyDescent="0.2">
      <c r="B1609" s="37" t="s">
        <v>670</v>
      </c>
      <c r="C1609" s="17" t="s">
        <v>1072</v>
      </c>
      <c r="D1609" s="17">
        <v>0.30099999999999999</v>
      </c>
      <c r="E1609" s="17">
        <v>0.19900000000000001</v>
      </c>
      <c r="F1609" s="17">
        <v>0.25845421529222601</v>
      </c>
      <c r="G1609" s="38">
        <v>1.143717745887E-6</v>
      </c>
      <c r="H1609" s="17">
        <v>2.6143100235484999E-2</v>
      </c>
      <c r="I1609" s="21"/>
    </row>
    <row r="1610" spans="2:9" s="6" customFormat="1" x14ac:dyDescent="0.2">
      <c r="B1610" s="37" t="s">
        <v>1146</v>
      </c>
      <c r="C1610" s="17" t="s">
        <v>1072</v>
      </c>
      <c r="D1610" s="17">
        <v>0.126</v>
      </c>
      <c r="E1610" s="17">
        <v>6.0999999999999999E-2</v>
      </c>
      <c r="F1610" s="17">
        <v>0.25781197188313398</v>
      </c>
      <c r="G1610" s="38">
        <v>2.7392359618234499E-7</v>
      </c>
      <c r="H1610" s="17">
        <v>6.2613455615360301E-3</v>
      </c>
      <c r="I1610" s="21"/>
    </row>
    <row r="1611" spans="2:9" s="6" customFormat="1" x14ac:dyDescent="0.2">
      <c r="B1611" s="37" t="s">
        <v>792</v>
      </c>
      <c r="C1611" s="17" t="s">
        <v>1072</v>
      </c>
      <c r="D1611" s="17">
        <v>0.20399999999999999</v>
      </c>
      <c r="E1611" s="17">
        <v>0.115</v>
      </c>
      <c r="F1611" s="17">
        <v>0.25722606054842101</v>
      </c>
      <c r="G1611" s="38">
        <v>4.6772863091273E-10</v>
      </c>
      <c r="H1611" s="38">
        <v>1.06913410454032E-5</v>
      </c>
      <c r="I1611" s="21"/>
    </row>
    <row r="1612" spans="2:9" s="6" customFormat="1" x14ac:dyDescent="0.2">
      <c r="B1612" s="37" t="s">
        <v>1147</v>
      </c>
      <c r="C1612" s="17" t="s">
        <v>1072</v>
      </c>
      <c r="D1612" s="17">
        <v>0.108</v>
      </c>
      <c r="E1612" s="17">
        <v>3.4000000000000002E-2</v>
      </c>
      <c r="F1612" s="17">
        <v>0.257109746278188</v>
      </c>
      <c r="G1612" s="38">
        <v>3.3733407421332399E-11</v>
      </c>
      <c r="H1612" s="38">
        <v>7.7107822683681605E-7</v>
      </c>
      <c r="I1612" s="21"/>
    </row>
    <row r="1613" spans="2:9" s="6" customFormat="1" x14ac:dyDescent="0.2">
      <c r="B1613" s="37" t="s">
        <v>1148</v>
      </c>
      <c r="C1613" s="17" t="s">
        <v>1072</v>
      </c>
      <c r="D1613" s="17">
        <v>0.186</v>
      </c>
      <c r="E1613" s="17">
        <v>0.10199999999999999</v>
      </c>
      <c r="F1613" s="17">
        <v>0.25532984913371598</v>
      </c>
      <c r="G1613" s="38">
        <v>3.3991232111069198E-8</v>
      </c>
      <c r="H1613" s="17">
        <v>7.7697158359481895E-4</v>
      </c>
      <c r="I1613" s="21"/>
    </row>
    <row r="1614" spans="2:9" s="6" customFormat="1" x14ac:dyDescent="0.2">
      <c r="B1614" s="37" t="s">
        <v>790</v>
      </c>
      <c r="C1614" s="17" t="s">
        <v>1072</v>
      </c>
      <c r="D1614" s="17">
        <v>0.59699999999999998</v>
      </c>
      <c r="E1614" s="17">
        <v>0.46800000000000003</v>
      </c>
      <c r="F1614" s="17">
        <v>0.25420715160864599</v>
      </c>
      <c r="G1614" s="38">
        <v>4.1067938899297498E-9</v>
      </c>
      <c r="H1614" s="38">
        <v>9.38730947360142E-5</v>
      </c>
      <c r="I1614" s="21"/>
    </row>
    <row r="1615" spans="2:9" s="6" customFormat="1" x14ac:dyDescent="0.2">
      <c r="B1615" s="37" t="s">
        <v>1149</v>
      </c>
      <c r="C1615" s="17" t="s">
        <v>1072</v>
      </c>
      <c r="D1615" s="17">
        <v>0.161</v>
      </c>
      <c r="E1615" s="17">
        <v>8.1000000000000003E-2</v>
      </c>
      <c r="F1615" s="17">
        <v>0.25399531577230799</v>
      </c>
      <c r="G1615" s="38">
        <v>1.4609055339141099E-7</v>
      </c>
      <c r="H1615" s="17">
        <v>3.3393378694208699E-3</v>
      </c>
      <c r="I1615" s="21"/>
    </row>
    <row r="1616" spans="2:9" s="6" customFormat="1" x14ac:dyDescent="0.2">
      <c r="B1616" s="37" t="s">
        <v>1150</v>
      </c>
      <c r="C1616" s="17" t="s">
        <v>1072</v>
      </c>
      <c r="D1616" s="17">
        <v>0.50800000000000001</v>
      </c>
      <c r="E1616" s="17">
        <v>0.38800000000000001</v>
      </c>
      <c r="F1616" s="17">
        <v>0.25003477890925901</v>
      </c>
      <c r="G1616" s="38">
        <v>1.79644611724437E-9</v>
      </c>
      <c r="H1616" s="38">
        <v>4.1063165347971903E-5</v>
      </c>
      <c r="I1616" s="21"/>
    </row>
    <row r="1617" spans="2:9" s="6" customFormat="1" x14ac:dyDescent="0.2">
      <c r="B1617" s="37" t="s">
        <v>748</v>
      </c>
      <c r="C1617" s="17" t="s">
        <v>1151</v>
      </c>
      <c r="D1617" s="17">
        <v>0.91400000000000003</v>
      </c>
      <c r="E1617" s="17">
        <v>0.56799999999999995</v>
      </c>
      <c r="F1617" s="17">
        <v>1.03219955739229</v>
      </c>
      <c r="G1617" s="38">
        <v>5.4785776062263604E-77</v>
      </c>
      <c r="H1617" s="38">
        <v>1.25229326923122E-72</v>
      </c>
      <c r="I1617" s="21"/>
    </row>
    <row r="1618" spans="2:9" s="6" customFormat="1" x14ac:dyDescent="0.2">
      <c r="B1618" s="37" t="s">
        <v>637</v>
      </c>
      <c r="C1618" s="17" t="s">
        <v>1151</v>
      </c>
      <c r="D1618" s="17">
        <v>0.60299999999999998</v>
      </c>
      <c r="E1618" s="17">
        <v>0.23</v>
      </c>
      <c r="F1618" s="17">
        <v>0.92163620029967197</v>
      </c>
      <c r="G1618" s="38">
        <v>1.3981159222517001E-49</v>
      </c>
      <c r="H1618" s="38">
        <v>3.1958133750829297E-45</v>
      </c>
      <c r="I1618" s="21"/>
    </row>
    <row r="1619" spans="2:9" s="6" customFormat="1" x14ac:dyDescent="0.2">
      <c r="B1619" s="37" t="s">
        <v>1075</v>
      </c>
      <c r="C1619" s="17" t="s">
        <v>1151</v>
      </c>
      <c r="D1619" s="17">
        <v>0.48299999999999998</v>
      </c>
      <c r="E1619" s="17">
        <v>0.193</v>
      </c>
      <c r="F1619" s="17">
        <v>0.92121395513436999</v>
      </c>
      <c r="G1619" s="38">
        <v>5.76902701390394E-45</v>
      </c>
      <c r="H1619" s="38">
        <v>1.3186841948381601E-40</v>
      </c>
      <c r="I1619" s="21"/>
    </row>
    <row r="1620" spans="2:9" s="6" customFormat="1" x14ac:dyDescent="0.2">
      <c r="B1620" s="37" t="s">
        <v>1124</v>
      </c>
      <c r="C1620" s="17" t="s">
        <v>1151</v>
      </c>
      <c r="D1620" s="17">
        <v>0.51</v>
      </c>
      <c r="E1620" s="17">
        <v>0.217</v>
      </c>
      <c r="F1620" s="17">
        <v>0.832637205004925</v>
      </c>
      <c r="G1620" s="38">
        <v>1.7731737384058899E-43</v>
      </c>
      <c r="H1620" s="38">
        <v>4.0531205312481797E-39</v>
      </c>
      <c r="I1620" s="21"/>
    </row>
    <row r="1621" spans="2:9" s="6" customFormat="1" x14ac:dyDescent="0.2">
      <c r="B1621" s="37" t="s">
        <v>626</v>
      </c>
      <c r="C1621" s="17" t="s">
        <v>1151</v>
      </c>
      <c r="D1621" s="17">
        <v>0.73499999999999999</v>
      </c>
      <c r="E1621" s="17">
        <v>0.41499999999999998</v>
      </c>
      <c r="F1621" s="17">
        <v>0.81325883548426903</v>
      </c>
      <c r="G1621" s="38">
        <v>1.45864099541533E-46</v>
      </c>
      <c r="H1621" s="38">
        <v>3.3341615873203597E-42</v>
      </c>
      <c r="I1621" s="21"/>
    </row>
    <row r="1622" spans="2:9" s="6" customFormat="1" x14ac:dyDescent="0.2">
      <c r="B1622" s="37" t="s">
        <v>1116</v>
      </c>
      <c r="C1622" s="17" t="s">
        <v>1151</v>
      </c>
      <c r="D1622" s="17">
        <v>0.39400000000000002</v>
      </c>
      <c r="E1622" s="17">
        <v>0.14099999999999999</v>
      </c>
      <c r="F1622" s="17">
        <v>0.80268721963072498</v>
      </c>
      <c r="G1622" s="38">
        <v>9.0464886783485094E-34</v>
      </c>
      <c r="H1622" s="38">
        <v>2.0678463820969E-29</v>
      </c>
      <c r="I1622" s="21"/>
    </row>
    <row r="1623" spans="2:9" s="6" customFormat="1" x14ac:dyDescent="0.2">
      <c r="B1623" s="37" t="s">
        <v>1080</v>
      </c>
      <c r="C1623" s="17" t="s">
        <v>1151</v>
      </c>
      <c r="D1623" s="17">
        <v>0.33600000000000002</v>
      </c>
      <c r="E1623" s="17">
        <v>8.2000000000000003E-2</v>
      </c>
      <c r="F1623" s="17">
        <v>0.70806617066454802</v>
      </c>
      <c r="G1623" s="38">
        <v>8.7802654516821695E-49</v>
      </c>
      <c r="H1623" s="38">
        <v>2.0069930769455101E-44</v>
      </c>
      <c r="I1623" s="21"/>
    </row>
    <row r="1624" spans="2:9" s="6" customFormat="1" x14ac:dyDescent="0.2">
      <c r="B1624" s="37" t="s">
        <v>631</v>
      </c>
      <c r="C1624" s="17" t="s">
        <v>1151</v>
      </c>
      <c r="D1624" s="17">
        <v>0.69599999999999995</v>
      </c>
      <c r="E1624" s="17">
        <v>0.39100000000000001</v>
      </c>
      <c r="F1624" s="17">
        <v>0.69898015068443298</v>
      </c>
      <c r="G1624" s="38">
        <v>3.1313991054493801E-34</v>
      </c>
      <c r="H1624" s="38">
        <v>7.1577520752361898E-30</v>
      </c>
      <c r="I1624" s="21"/>
    </row>
    <row r="1625" spans="2:9" s="6" customFormat="1" x14ac:dyDescent="0.2">
      <c r="B1625" s="37" t="s">
        <v>650</v>
      </c>
      <c r="C1625" s="17" t="s">
        <v>1151</v>
      </c>
      <c r="D1625" s="17">
        <v>0.34599999999999997</v>
      </c>
      <c r="E1625" s="17">
        <v>0.129</v>
      </c>
      <c r="F1625" s="17">
        <v>0.69540674055276896</v>
      </c>
      <c r="G1625" s="38">
        <v>6.8671075159736302E-25</v>
      </c>
      <c r="H1625" s="38">
        <v>1.5696834360012499E-20</v>
      </c>
      <c r="I1625" s="21"/>
    </row>
    <row r="1626" spans="2:9" s="6" customFormat="1" x14ac:dyDescent="0.2">
      <c r="B1626" s="37" t="s">
        <v>1086</v>
      </c>
      <c r="C1626" s="17" t="s">
        <v>1151</v>
      </c>
      <c r="D1626" s="17">
        <v>0.504</v>
      </c>
      <c r="E1626" s="17">
        <v>0.24199999999999999</v>
      </c>
      <c r="F1626" s="17">
        <v>0.67012454948965905</v>
      </c>
      <c r="G1626" s="38">
        <v>3.3211383868781198E-28</v>
      </c>
      <c r="H1626" s="38">
        <v>7.5914581247259995E-24</v>
      </c>
      <c r="I1626" s="21"/>
    </row>
    <row r="1627" spans="2:9" s="6" customFormat="1" x14ac:dyDescent="0.2">
      <c r="B1627" s="37" t="s">
        <v>633</v>
      </c>
      <c r="C1627" s="17" t="s">
        <v>1151</v>
      </c>
      <c r="D1627" s="17">
        <v>0.92300000000000004</v>
      </c>
      <c r="E1627" s="17">
        <v>0.71099999999999997</v>
      </c>
      <c r="F1627" s="17">
        <v>0.66995471249305205</v>
      </c>
      <c r="G1627" s="38">
        <v>2.4279129803085101E-49</v>
      </c>
      <c r="H1627" s="38">
        <v>5.5497234903891998E-45</v>
      </c>
      <c r="I1627" s="21"/>
    </row>
    <row r="1628" spans="2:9" s="6" customFormat="1" x14ac:dyDescent="0.2">
      <c r="B1628" s="37" t="s">
        <v>1152</v>
      </c>
      <c r="C1628" s="17" t="s">
        <v>1151</v>
      </c>
      <c r="D1628" s="17">
        <v>0.34</v>
      </c>
      <c r="E1628" s="17">
        <v>0.11899999999999999</v>
      </c>
      <c r="F1628" s="17">
        <v>0.66688281030209495</v>
      </c>
      <c r="G1628" s="38">
        <v>2.2901199842360799E-32</v>
      </c>
      <c r="H1628" s="38">
        <v>5.2347562599668297E-28</v>
      </c>
      <c r="I1628" s="21"/>
    </row>
    <row r="1629" spans="2:9" s="6" customFormat="1" x14ac:dyDescent="0.2">
      <c r="B1629" s="37" t="s">
        <v>861</v>
      </c>
      <c r="C1629" s="17" t="s">
        <v>1151</v>
      </c>
      <c r="D1629" s="17">
        <v>0.91100000000000003</v>
      </c>
      <c r="E1629" s="17">
        <v>0.61299999999999999</v>
      </c>
      <c r="F1629" s="17">
        <v>0.64273848448776705</v>
      </c>
      <c r="G1629" s="38">
        <v>1.51491394954548E-48</v>
      </c>
      <c r="H1629" s="38">
        <v>3.4627903058710501E-44</v>
      </c>
      <c r="I1629" s="21"/>
    </row>
    <row r="1630" spans="2:9" s="6" customFormat="1" x14ac:dyDescent="0.2">
      <c r="B1630" s="37" t="s">
        <v>1073</v>
      </c>
      <c r="C1630" s="17" t="s">
        <v>1151</v>
      </c>
      <c r="D1630" s="17">
        <v>0.26400000000000001</v>
      </c>
      <c r="E1630" s="17">
        <v>6.4000000000000001E-2</v>
      </c>
      <c r="F1630" s="17">
        <v>0.64024078398340101</v>
      </c>
      <c r="G1630" s="38">
        <v>2.29206243158108E-30</v>
      </c>
      <c r="H1630" s="38">
        <v>5.2391963061080198E-26</v>
      </c>
      <c r="I1630" s="21"/>
    </row>
    <row r="1631" spans="2:9" s="6" customFormat="1" x14ac:dyDescent="0.2">
      <c r="B1631" s="37" t="s">
        <v>617</v>
      </c>
      <c r="C1631" s="17" t="s">
        <v>1151</v>
      </c>
      <c r="D1631" s="17">
        <v>0.59</v>
      </c>
      <c r="E1631" s="17">
        <v>0.28699999999999998</v>
      </c>
      <c r="F1631" s="17">
        <v>0.63930140319543505</v>
      </c>
      <c r="G1631" s="38">
        <v>2.3882800050308199E-35</v>
      </c>
      <c r="H1631" s="38">
        <v>5.4591304354994504E-31</v>
      </c>
      <c r="I1631" s="21"/>
    </row>
    <row r="1632" spans="2:9" s="6" customFormat="1" x14ac:dyDescent="0.2">
      <c r="B1632" s="37" t="s">
        <v>1112</v>
      </c>
      <c r="C1632" s="17" t="s">
        <v>1151</v>
      </c>
      <c r="D1632" s="17">
        <v>0.61799999999999999</v>
      </c>
      <c r="E1632" s="17">
        <v>0.36699999999999999</v>
      </c>
      <c r="F1632" s="17">
        <v>0.62203239509590103</v>
      </c>
      <c r="G1632" s="38">
        <v>6.3651331414261503E-31</v>
      </c>
      <c r="H1632" s="38">
        <v>1.4549421334671899E-26</v>
      </c>
      <c r="I1632" s="21"/>
    </row>
    <row r="1633" spans="2:9" s="6" customFormat="1" x14ac:dyDescent="0.2">
      <c r="B1633" s="37" t="s">
        <v>647</v>
      </c>
      <c r="C1633" s="17" t="s">
        <v>1151</v>
      </c>
      <c r="D1633" s="17">
        <v>0.46700000000000003</v>
      </c>
      <c r="E1633" s="17">
        <v>0.224</v>
      </c>
      <c r="F1633" s="17">
        <v>0.61820693770344104</v>
      </c>
      <c r="G1633" s="38">
        <v>1.9996675087044899E-25</v>
      </c>
      <c r="H1633" s="38">
        <v>4.5708399913967198E-21</v>
      </c>
      <c r="I1633" s="21"/>
    </row>
    <row r="1634" spans="2:9" s="6" customFormat="1" x14ac:dyDescent="0.2">
      <c r="B1634" s="37" t="s">
        <v>1153</v>
      </c>
      <c r="C1634" s="17" t="s">
        <v>1151</v>
      </c>
      <c r="D1634" s="17">
        <v>0.48499999999999999</v>
      </c>
      <c r="E1634" s="17">
        <v>0.25700000000000001</v>
      </c>
      <c r="F1634" s="17">
        <v>0.60682578309128099</v>
      </c>
      <c r="G1634" s="38">
        <v>9.00124607675173E-25</v>
      </c>
      <c r="H1634" s="38">
        <v>2.0575048282239101E-20</v>
      </c>
      <c r="I1634" s="21"/>
    </row>
    <row r="1635" spans="2:9" s="6" customFormat="1" x14ac:dyDescent="0.2">
      <c r="B1635" s="37" t="s">
        <v>616</v>
      </c>
      <c r="C1635" s="17" t="s">
        <v>1151</v>
      </c>
      <c r="D1635" s="17">
        <v>0.50800000000000001</v>
      </c>
      <c r="E1635" s="17">
        <v>0.22900000000000001</v>
      </c>
      <c r="F1635" s="17">
        <v>0.59985306264035498</v>
      </c>
      <c r="G1635" s="38">
        <v>2.6381467961980101E-28</v>
      </c>
      <c r="H1635" s="38">
        <v>6.0302759467494098E-24</v>
      </c>
      <c r="I1635" s="21"/>
    </row>
    <row r="1636" spans="2:9" s="6" customFormat="1" x14ac:dyDescent="0.2">
      <c r="B1636" s="37" t="s">
        <v>769</v>
      </c>
      <c r="C1636" s="17" t="s">
        <v>1151</v>
      </c>
      <c r="D1636" s="17">
        <v>0.45200000000000001</v>
      </c>
      <c r="E1636" s="17">
        <v>0.23100000000000001</v>
      </c>
      <c r="F1636" s="17">
        <v>0.582632246055938</v>
      </c>
      <c r="G1636" s="38">
        <v>1.63923099447315E-18</v>
      </c>
      <c r="H1636" s="38">
        <v>3.7469542071667298E-14</v>
      </c>
      <c r="I1636" s="21"/>
    </row>
    <row r="1637" spans="2:9" s="6" customFormat="1" x14ac:dyDescent="0.2">
      <c r="B1637" s="37" t="s">
        <v>643</v>
      </c>
      <c r="C1637" s="17" t="s">
        <v>1151</v>
      </c>
      <c r="D1637" s="17">
        <v>0.434</v>
      </c>
      <c r="E1637" s="17">
        <v>0.21099999999999999</v>
      </c>
      <c r="F1637" s="17">
        <v>0.57440780302979899</v>
      </c>
      <c r="G1637" s="38">
        <v>3.0283138066909101E-18</v>
      </c>
      <c r="H1637" s="38">
        <v>6.9221196993340903E-14</v>
      </c>
      <c r="I1637" s="21"/>
    </row>
    <row r="1638" spans="2:9" s="6" customFormat="1" x14ac:dyDescent="0.2">
      <c r="B1638" s="37" t="s">
        <v>1142</v>
      </c>
      <c r="C1638" s="17" t="s">
        <v>1151</v>
      </c>
      <c r="D1638" s="17">
        <v>0.32100000000000001</v>
      </c>
      <c r="E1638" s="17">
        <v>0.14000000000000001</v>
      </c>
      <c r="F1638" s="17">
        <v>0.55150069221271203</v>
      </c>
      <c r="G1638" s="38">
        <v>7.3230863374862806E-20</v>
      </c>
      <c r="H1638" s="38">
        <v>1.67391107502261E-15</v>
      </c>
      <c r="I1638" s="21"/>
    </row>
    <row r="1639" spans="2:9" s="6" customFormat="1" x14ac:dyDescent="0.2">
      <c r="B1639" s="37" t="s">
        <v>753</v>
      </c>
      <c r="C1639" s="17" t="s">
        <v>1151</v>
      </c>
      <c r="D1639" s="17">
        <v>0.63100000000000001</v>
      </c>
      <c r="E1639" s="17">
        <v>0.40200000000000002</v>
      </c>
      <c r="F1639" s="17">
        <v>0.53653587287475601</v>
      </c>
      <c r="G1639" s="38">
        <v>4.3438324312390298E-24</v>
      </c>
      <c r="H1639" s="38">
        <v>9.9291321713261805E-20</v>
      </c>
      <c r="I1639" s="21"/>
    </row>
    <row r="1640" spans="2:9" s="6" customFormat="1" x14ac:dyDescent="0.2">
      <c r="B1640" s="37" t="s">
        <v>1120</v>
      </c>
      <c r="C1640" s="17" t="s">
        <v>1151</v>
      </c>
      <c r="D1640" s="17">
        <v>0.23200000000000001</v>
      </c>
      <c r="E1640" s="17">
        <v>7.0999999999999994E-2</v>
      </c>
      <c r="F1640" s="17">
        <v>0.53004630842512601</v>
      </c>
      <c r="G1640" s="38">
        <v>4.7251208158847901E-26</v>
      </c>
      <c r="H1640" s="38">
        <v>1.08006811609494E-21</v>
      </c>
      <c r="I1640" s="21"/>
    </row>
    <row r="1641" spans="2:9" s="6" customFormat="1" x14ac:dyDescent="0.2">
      <c r="B1641" s="37" t="s">
        <v>840</v>
      </c>
      <c r="C1641" s="17" t="s">
        <v>1151</v>
      </c>
      <c r="D1641" s="17">
        <v>0.85299999999999998</v>
      </c>
      <c r="E1641" s="17">
        <v>0.75900000000000001</v>
      </c>
      <c r="F1641" s="17">
        <v>0.52500607937967603</v>
      </c>
      <c r="G1641" s="38">
        <v>3.8239464999038197E-17</v>
      </c>
      <c r="H1641" s="38">
        <v>8.7407769094801497E-13</v>
      </c>
      <c r="I1641" s="21"/>
    </row>
    <row r="1642" spans="2:9" s="6" customFormat="1" x14ac:dyDescent="0.2">
      <c r="B1642" s="37" t="s">
        <v>621</v>
      </c>
      <c r="C1642" s="17" t="s">
        <v>1151</v>
      </c>
      <c r="D1642" s="17">
        <v>0.68600000000000005</v>
      </c>
      <c r="E1642" s="17">
        <v>0.46200000000000002</v>
      </c>
      <c r="F1642" s="17">
        <v>0.52195264224260496</v>
      </c>
      <c r="G1642" s="38">
        <v>6.8696458748023804E-20</v>
      </c>
      <c r="H1642" s="38">
        <v>1.5702636540623301E-15</v>
      </c>
      <c r="I1642" s="21"/>
    </row>
    <row r="1643" spans="2:9" s="6" customFormat="1" x14ac:dyDescent="0.2">
      <c r="B1643" s="37" t="s">
        <v>1084</v>
      </c>
      <c r="C1643" s="17" t="s">
        <v>1151</v>
      </c>
      <c r="D1643" s="17">
        <v>0.40200000000000002</v>
      </c>
      <c r="E1643" s="17">
        <v>0.19600000000000001</v>
      </c>
      <c r="F1643" s="17">
        <v>0.51478233138331297</v>
      </c>
      <c r="G1643" s="38">
        <v>1.91124372301191E-24</v>
      </c>
      <c r="H1643" s="38">
        <v>4.3687209020606299E-20</v>
      </c>
      <c r="I1643" s="21"/>
    </row>
    <row r="1644" spans="2:9" s="6" customFormat="1" x14ac:dyDescent="0.2">
      <c r="B1644" s="37" t="s">
        <v>862</v>
      </c>
      <c r="C1644" s="17" t="s">
        <v>1151</v>
      </c>
      <c r="D1644" s="17">
        <v>0.63400000000000001</v>
      </c>
      <c r="E1644" s="17">
        <v>0.49099999999999999</v>
      </c>
      <c r="F1644" s="17">
        <v>0.50961149300695696</v>
      </c>
      <c r="G1644" s="38">
        <v>6.4084830433359098E-16</v>
      </c>
      <c r="H1644" s="38">
        <v>1.4648510540457199E-11</v>
      </c>
      <c r="I1644" s="21"/>
    </row>
    <row r="1645" spans="2:9" s="6" customFormat="1" x14ac:dyDescent="0.2">
      <c r="B1645" s="37" t="s">
        <v>727</v>
      </c>
      <c r="C1645" s="17" t="s">
        <v>1151</v>
      </c>
      <c r="D1645" s="17">
        <v>0.93200000000000005</v>
      </c>
      <c r="E1645" s="17">
        <v>0.83799999999999997</v>
      </c>
      <c r="F1645" s="17">
        <v>0.50698777382460103</v>
      </c>
      <c r="G1645" s="38">
        <v>7.9079638730681596E-35</v>
      </c>
      <c r="H1645" s="38">
        <v>1.8076023821059199E-30</v>
      </c>
      <c r="I1645" s="21"/>
    </row>
    <row r="1646" spans="2:9" s="6" customFormat="1" x14ac:dyDescent="0.2">
      <c r="B1646" s="37" t="s">
        <v>1078</v>
      </c>
      <c r="C1646" s="17" t="s">
        <v>1151</v>
      </c>
      <c r="D1646" s="17">
        <v>0.187</v>
      </c>
      <c r="E1646" s="17">
        <v>5.6000000000000001E-2</v>
      </c>
      <c r="F1646" s="17">
        <v>0.49156158857344801</v>
      </c>
      <c r="G1646" s="38">
        <v>3.3409991017363998E-23</v>
      </c>
      <c r="H1646" s="38">
        <v>7.6368557467490495E-19</v>
      </c>
      <c r="I1646" s="21"/>
    </row>
    <row r="1647" spans="2:9" s="6" customFormat="1" x14ac:dyDescent="0.2">
      <c r="B1647" s="37" t="s">
        <v>1154</v>
      </c>
      <c r="C1647" s="17" t="s">
        <v>1151</v>
      </c>
      <c r="D1647" s="17">
        <v>0.90700000000000003</v>
      </c>
      <c r="E1647" s="17">
        <v>0.80100000000000005</v>
      </c>
      <c r="F1647" s="17">
        <v>0.487551115682478</v>
      </c>
      <c r="G1647" s="38">
        <v>9.2727854635014802E-38</v>
      </c>
      <c r="H1647" s="38">
        <v>2.1195733012471699E-33</v>
      </c>
      <c r="I1647" s="21"/>
    </row>
    <row r="1648" spans="2:9" s="6" customFormat="1" x14ac:dyDescent="0.2">
      <c r="B1648" s="37" t="s">
        <v>1082</v>
      </c>
      <c r="C1648" s="17" t="s">
        <v>1151</v>
      </c>
      <c r="D1648" s="17">
        <v>0.26900000000000002</v>
      </c>
      <c r="E1648" s="17">
        <v>0.11899999999999999</v>
      </c>
      <c r="F1648" s="17">
        <v>0.48291109543711003</v>
      </c>
      <c r="G1648" s="38">
        <v>3.8608795924817702E-13</v>
      </c>
      <c r="H1648" s="38">
        <v>8.8251985724948401E-9</v>
      </c>
      <c r="I1648" s="21"/>
    </row>
    <row r="1649" spans="2:9" s="6" customFormat="1" x14ac:dyDescent="0.2">
      <c r="B1649" s="37" t="s">
        <v>1101</v>
      </c>
      <c r="C1649" s="17" t="s">
        <v>1151</v>
      </c>
      <c r="D1649" s="17">
        <v>0.24099999999999999</v>
      </c>
      <c r="E1649" s="17">
        <v>9.6000000000000002E-2</v>
      </c>
      <c r="F1649" s="17">
        <v>0.482693640839164</v>
      </c>
      <c r="G1649" s="38">
        <v>3.3318469565692602E-22</v>
      </c>
      <c r="H1649" s="38">
        <v>7.6159357733260102E-18</v>
      </c>
      <c r="I1649" s="21"/>
    </row>
    <row r="1650" spans="2:9" s="6" customFormat="1" x14ac:dyDescent="0.2">
      <c r="B1650" s="37" t="s">
        <v>638</v>
      </c>
      <c r="C1650" s="17" t="s">
        <v>1151</v>
      </c>
      <c r="D1650" s="17">
        <v>0.999</v>
      </c>
      <c r="E1650" s="17">
        <v>0.99199999999999999</v>
      </c>
      <c r="F1650" s="17">
        <v>0.47155668591092398</v>
      </c>
      <c r="G1650" s="38">
        <v>2.6720044422352202E-72</v>
      </c>
      <c r="H1650" s="38">
        <v>6.1076677540612603E-68</v>
      </c>
      <c r="I1650" s="21"/>
    </row>
    <row r="1651" spans="2:9" s="6" customFormat="1" x14ac:dyDescent="0.2">
      <c r="B1651" s="37" t="s">
        <v>781</v>
      </c>
      <c r="C1651" s="17" t="s">
        <v>1151</v>
      </c>
      <c r="D1651" s="17">
        <v>0.28999999999999998</v>
      </c>
      <c r="E1651" s="17">
        <v>0.13300000000000001</v>
      </c>
      <c r="F1651" s="17">
        <v>0.47011304408214399</v>
      </c>
      <c r="G1651" s="38">
        <v>5.4285954877756898E-17</v>
      </c>
      <c r="H1651" s="38">
        <v>1.24086835659577E-12</v>
      </c>
      <c r="I1651" s="21"/>
    </row>
    <row r="1652" spans="2:9" s="6" customFormat="1" x14ac:dyDescent="0.2">
      <c r="B1652" s="37" t="s">
        <v>1155</v>
      </c>
      <c r="C1652" s="17" t="s">
        <v>1151</v>
      </c>
      <c r="D1652" s="17">
        <v>0.43</v>
      </c>
      <c r="E1652" s="17">
        <v>0.24199999999999999</v>
      </c>
      <c r="F1652" s="17">
        <v>0.467546080283122</v>
      </c>
      <c r="G1652" s="38">
        <v>4.8533854341533499E-11</v>
      </c>
      <c r="H1652" s="38">
        <v>1.10938684253877E-6</v>
      </c>
      <c r="I1652" s="21"/>
    </row>
    <row r="1653" spans="2:9" s="6" customFormat="1" x14ac:dyDescent="0.2">
      <c r="B1653" s="37" t="s">
        <v>1133</v>
      </c>
      <c r="C1653" s="17" t="s">
        <v>1151</v>
      </c>
      <c r="D1653" s="17">
        <v>0.81499999999999995</v>
      </c>
      <c r="E1653" s="17">
        <v>0.64800000000000002</v>
      </c>
      <c r="F1653" s="17">
        <v>0.46215045029389801</v>
      </c>
      <c r="G1653" s="38">
        <v>1.7741580925309799E-22</v>
      </c>
      <c r="H1653" s="38">
        <v>4.0553705679073197E-18</v>
      </c>
      <c r="I1653" s="21"/>
    </row>
    <row r="1654" spans="2:9" s="6" customFormat="1" x14ac:dyDescent="0.2">
      <c r="B1654" s="37" t="s">
        <v>714</v>
      </c>
      <c r="C1654" s="17" t="s">
        <v>1151</v>
      </c>
      <c r="D1654" s="17">
        <v>0.998</v>
      </c>
      <c r="E1654" s="17">
        <v>0.995</v>
      </c>
      <c r="F1654" s="17">
        <v>0.46018178355885297</v>
      </c>
      <c r="G1654" s="38">
        <v>9.8220094061863302E-62</v>
      </c>
      <c r="H1654" s="38">
        <v>2.2451149100660699E-57</v>
      </c>
      <c r="I1654" s="21"/>
    </row>
    <row r="1655" spans="2:9" s="6" customFormat="1" x14ac:dyDescent="0.2">
      <c r="B1655" s="37" t="s">
        <v>1128</v>
      </c>
      <c r="C1655" s="17" t="s">
        <v>1151</v>
      </c>
      <c r="D1655" s="17">
        <v>0.38600000000000001</v>
      </c>
      <c r="E1655" s="17">
        <v>0.20699999999999999</v>
      </c>
      <c r="F1655" s="17">
        <v>0.45237019844973803</v>
      </c>
      <c r="G1655" s="38">
        <v>2.0043225265729401E-21</v>
      </c>
      <c r="H1655" s="38">
        <v>4.5814804312404303E-17</v>
      </c>
      <c r="I1655" s="21"/>
    </row>
    <row r="1656" spans="2:9" s="6" customFormat="1" x14ac:dyDescent="0.2">
      <c r="B1656" s="37" t="s">
        <v>1081</v>
      </c>
      <c r="C1656" s="17" t="s">
        <v>1151</v>
      </c>
      <c r="D1656" s="17">
        <v>0.504</v>
      </c>
      <c r="E1656" s="17">
        <v>0.32300000000000001</v>
      </c>
      <c r="F1656" s="17">
        <v>0.44980527826988498</v>
      </c>
      <c r="G1656" s="38">
        <v>6.0184490935814301E-15</v>
      </c>
      <c r="H1656" s="38">
        <v>1.37569709381084E-10</v>
      </c>
      <c r="I1656" s="21"/>
    </row>
    <row r="1657" spans="2:9" s="6" customFormat="1" x14ac:dyDescent="0.2">
      <c r="B1657" s="37" t="s">
        <v>783</v>
      </c>
      <c r="C1657" s="17" t="s">
        <v>1151</v>
      </c>
      <c r="D1657" s="17">
        <v>0.92</v>
      </c>
      <c r="E1657" s="17">
        <v>0.83699999999999997</v>
      </c>
      <c r="F1657" s="17">
        <v>0.44842782645368801</v>
      </c>
      <c r="G1657" s="38">
        <v>4.04378058505516E-29</v>
      </c>
      <c r="H1657" s="38">
        <v>9.2432736613190896E-25</v>
      </c>
      <c r="I1657" s="21"/>
    </row>
    <row r="1658" spans="2:9" s="6" customFormat="1" x14ac:dyDescent="0.2">
      <c r="B1658" s="37" t="s">
        <v>1156</v>
      </c>
      <c r="C1658" s="17" t="s">
        <v>1151</v>
      </c>
      <c r="D1658" s="17">
        <v>0.55800000000000005</v>
      </c>
      <c r="E1658" s="17">
        <v>0.34</v>
      </c>
      <c r="F1658" s="17">
        <v>0.44519255627321702</v>
      </c>
      <c r="G1658" s="38">
        <v>9.7726546982159209E-19</v>
      </c>
      <c r="H1658" s="38">
        <v>2.2338334109182E-14</v>
      </c>
      <c r="I1658" s="21"/>
    </row>
    <row r="1659" spans="2:9" s="6" customFormat="1" x14ac:dyDescent="0.2">
      <c r="B1659" s="37" t="s">
        <v>632</v>
      </c>
      <c r="C1659" s="17" t="s">
        <v>1151</v>
      </c>
      <c r="D1659" s="17">
        <v>0.80300000000000005</v>
      </c>
      <c r="E1659" s="17">
        <v>0.70299999999999996</v>
      </c>
      <c r="F1659" s="17">
        <v>0.44326573105207601</v>
      </c>
      <c r="G1659" s="38">
        <v>2.6489007947893798E-19</v>
      </c>
      <c r="H1659" s="38">
        <v>6.0548574367295598E-15</v>
      </c>
      <c r="I1659" s="21"/>
    </row>
    <row r="1660" spans="2:9" s="6" customFormat="1" x14ac:dyDescent="0.2">
      <c r="B1660" s="37" t="s">
        <v>676</v>
      </c>
      <c r="C1660" s="17" t="s">
        <v>1151</v>
      </c>
      <c r="D1660" s="17">
        <v>0.28499999999999998</v>
      </c>
      <c r="E1660" s="17">
        <v>0.125</v>
      </c>
      <c r="F1660" s="17">
        <v>0.44122156874629997</v>
      </c>
      <c r="G1660" s="38">
        <v>1.5682398562254499E-15</v>
      </c>
      <c r="H1660" s="38">
        <v>3.5846826633601202E-11</v>
      </c>
      <c r="I1660" s="21"/>
    </row>
    <row r="1661" spans="2:9" s="6" customFormat="1" x14ac:dyDescent="0.2">
      <c r="B1661" s="37" t="s">
        <v>786</v>
      </c>
      <c r="C1661" s="17" t="s">
        <v>1151</v>
      </c>
      <c r="D1661" s="17">
        <v>0.39400000000000002</v>
      </c>
      <c r="E1661" s="17">
        <v>0.21199999999999999</v>
      </c>
      <c r="F1661" s="17">
        <v>0.42364997936160498</v>
      </c>
      <c r="G1661" s="38">
        <v>2.59913810179666E-14</v>
      </c>
      <c r="H1661" s="38">
        <v>5.9411098730867998E-10</v>
      </c>
      <c r="I1661" s="21"/>
    </row>
    <row r="1662" spans="2:9" s="6" customFormat="1" x14ac:dyDescent="0.2">
      <c r="B1662" s="37" t="s">
        <v>683</v>
      </c>
      <c r="C1662" s="17" t="s">
        <v>1151</v>
      </c>
      <c r="D1662" s="17">
        <v>0.48499999999999999</v>
      </c>
      <c r="E1662" s="17">
        <v>0.29899999999999999</v>
      </c>
      <c r="F1662" s="17">
        <v>0.422737794573881</v>
      </c>
      <c r="G1662" s="38">
        <v>4.8021558617959798E-14</v>
      </c>
      <c r="H1662" s="38">
        <v>1.0976767868893199E-9</v>
      </c>
      <c r="I1662" s="21"/>
    </row>
    <row r="1663" spans="2:9" s="6" customFormat="1" x14ac:dyDescent="0.2">
      <c r="B1663" s="37" t="s">
        <v>1077</v>
      </c>
      <c r="C1663" s="17" t="s">
        <v>1151</v>
      </c>
      <c r="D1663" s="17">
        <v>0.51900000000000002</v>
      </c>
      <c r="E1663" s="17">
        <v>0.33800000000000002</v>
      </c>
      <c r="F1663" s="17">
        <v>0.41915321240460701</v>
      </c>
      <c r="G1663" s="38">
        <v>7.0102637498857802E-12</v>
      </c>
      <c r="H1663" s="38">
        <v>1.6024060879488901E-7</v>
      </c>
      <c r="I1663" s="21"/>
    </row>
    <row r="1664" spans="2:9" s="6" customFormat="1" x14ac:dyDescent="0.2">
      <c r="B1664" s="37" t="s">
        <v>1093</v>
      </c>
      <c r="C1664" s="17" t="s">
        <v>1151</v>
      </c>
      <c r="D1664" s="17">
        <v>0.33</v>
      </c>
      <c r="E1664" s="17">
        <v>0.17299999999999999</v>
      </c>
      <c r="F1664" s="17">
        <v>0.41884506531893001</v>
      </c>
      <c r="G1664" s="38">
        <v>3.2845040038446002E-10</v>
      </c>
      <c r="H1664" s="38">
        <v>7.5077192519879798E-6</v>
      </c>
      <c r="I1664" s="21"/>
    </row>
    <row r="1665" spans="2:9" s="6" customFormat="1" x14ac:dyDescent="0.2">
      <c r="B1665" s="37" t="s">
        <v>1109</v>
      </c>
      <c r="C1665" s="17" t="s">
        <v>1151</v>
      </c>
      <c r="D1665" s="17">
        <v>0.19500000000000001</v>
      </c>
      <c r="E1665" s="17">
        <v>5.8999999999999997E-2</v>
      </c>
      <c r="F1665" s="17">
        <v>0.41802517022131602</v>
      </c>
      <c r="G1665" s="38">
        <v>8.9828684696072502E-18</v>
      </c>
      <c r="H1665" s="38">
        <v>2.05330407478282E-13</v>
      </c>
      <c r="I1665" s="21"/>
    </row>
    <row r="1666" spans="2:9" s="6" customFormat="1" x14ac:dyDescent="0.2">
      <c r="B1666" s="37" t="s">
        <v>867</v>
      </c>
      <c r="C1666" s="17" t="s">
        <v>1151</v>
      </c>
      <c r="D1666" s="17">
        <v>0.66500000000000004</v>
      </c>
      <c r="E1666" s="17">
        <v>0.40899999999999997</v>
      </c>
      <c r="F1666" s="17">
        <v>0.41233678710731803</v>
      </c>
      <c r="G1666" s="38">
        <v>4.15140129361637E-19</v>
      </c>
      <c r="H1666" s="38">
        <v>9.4892730769482907E-15</v>
      </c>
      <c r="I1666" s="21"/>
    </row>
    <row r="1667" spans="2:9" s="6" customFormat="1" x14ac:dyDescent="0.2">
      <c r="B1667" s="37" t="s">
        <v>711</v>
      </c>
      <c r="C1667" s="17" t="s">
        <v>1151</v>
      </c>
      <c r="D1667" s="17">
        <v>0.95299999999999996</v>
      </c>
      <c r="E1667" s="17">
        <v>0.88300000000000001</v>
      </c>
      <c r="F1667" s="17">
        <v>0.41153427148085803</v>
      </c>
      <c r="G1667" s="38">
        <v>7.7191588989109401E-28</v>
      </c>
      <c r="H1667" s="38">
        <v>1.76444534111306E-23</v>
      </c>
      <c r="I1667" s="21"/>
    </row>
    <row r="1668" spans="2:9" s="6" customFormat="1" x14ac:dyDescent="0.2">
      <c r="B1668" s="37" t="s">
        <v>1157</v>
      </c>
      <c r="C1668" s="17" t="s">
        <v>1151</v>
      </c>
      <c r="D1668" s="17">
        <v>0.46100000000000002</v>
      </c>
      <c r="E1668" s="17">
        <v>0.28799999999999998</v>
      </c>
      <c r="F1668" s="17">
        <v>0.40107752911647299</v>
      </c>
      <c r="G1668" s="38">
        <v>6.3333545966794496E-16</v>
      </c>
      <c r="H1668" s="38">
        <v>1.44767819370899E-11</v>
      </c>
      <c r="I1668" s="21"/>
    </row>
    <row r="1669" spans="2:9" s="6" customFormat="1" x14ac:dyDescent="0.2">
      <c r="B1669" s="37" t="s">
        <v>1158</v>
      </c>
      <c r="C1669" s="17" t="s">
        <v>1151</v>
      </c>
      <c r="D1669" s="17">
        <v>0.92400000000000004</v>
      </c>
      <c r="E1669" s="17">
        <v>0.82899999999999996</v>
      </c>
      <c r="F1669" s="17">
        <v>0.400907644128701</v>
      </c>
      <c r="G1669" s="38">
        <v>8.1075384526626695E-18</v>
      </c>
      <c r="H1669" s="38">
        <v>1.8532211395096299E-13</v>
      </c>
      <c r="I1669" s="21"/>
    </row>
    <row r="1670" spans="2:9" s="6" customFormat="1" x14ac:dyDescent="0.2">
      <c r="B1670" s="37" t="s">
        <v>704</v>
      </c>
      <c r="C1670" s="17" t="s">
        <v>1151</v>
      </c>
      <c r="D1670" s="17">
        <v>0.56100000000000005</v>
      </c>
      <c r="E1670" s="17">
        <v>0.35199999999999998</v>
      </c>
      <c r="F1670" s="17">
        <v>0.39659421360971198</v>
      </c>
      <c r="G1670" s="38">
        <v>3.7279343938116102E-13</v>
      </c>
      <c r="H1670" s="38">
        <v>8.5213124373745704E-9</v>
      </c>
      <c r="I1670" s="21"/>
    </row>
    <row r="1671" spans="2:9" s="6" customFormat="1" x14ac:dyDescent="0.2">
      <c r="B1671" s="37" t="s">
        <v>1159</v>
      </c>
      <c r="C1671" s="17" t="s">
        <v>1151</v>
      </c>
      <c r="D1671" s="17">
        <v>0.27500000000000002</v>
      </c>
      <c r="E1671" s="17">
        <v>0.12</v>
      </c>
      <c r="F1671" s="17">
        <v>0.39528383769174402</v>
      </c>
      <c r="G1671" s="38">
        <v>1.2649340830964499E-15</v>
      </c>
      <c r="H1671" s="38">
        <v>2.89138632714186E-11</v>
      </c>
      <c r="I1671" s="21"/>
    </row>
    <row r="1672" spans="2:9" s="6" customFormat="1" x14ac:dyDescent="0.2">
      <c r="B1672" s="37" t="s">
        <v>634</v>
      </c>
      <c r="C1672" s="17" t="s">
        <v>1151</v>
      </c>
      <c r="D1672" s="17">
        <v>0.98699999999999999</v>
      </c>
      <c r="E1672" s="17">
        <v>0.94699999999999995</v>
      </c>
      <c r="F1672" s="17">
        <v>0.39343342684908</v>
      </c>
      <c r="G1672" s="38">
        <v>1.04791342233751E-38</v>
      </c>
      <c r="H1672" s="38">
        <v>2.39532050077908E-34</v>
      </c>
      <c r="I1672" s="21"/>
    </row>
    <row r="1673" spans="2:9" s="6" customFormat="1" x14ac:dyDescent="0.2">
      <c r="B1673" s="37" t="s">
        <v>1160</v>
      </c>
      <c r="C1673" s="17" t="s">
        <v>1151</v>
      </c>
      <c r="D1673" s="17">
        <v>0.47499999999999998</v>
      </c>
      <c r="E1673" s="17">
        <v>0.30499999999999999</v>
      </c>
      <c r="F1673" s="17">
        <v>0.39280952109445799</v>
      </c>
      <c r="G1673" s="38">
        <v>4.5974093587455499E-12</v>
      </c>
      <c r="H1673" s="38">
        <v>1.05087583122206E-7</v>
      </c>
      <c r="I1673" s="21"/>
    </row>
    <row r="1674" spans="2:9" s="6" customFormat="1" x14ac:dyDescent="0.2">
      <c r="B1674" s="37" t="s">
        <v>669</v>
      </c>
      <c r="C1674" s="17" t="s">
        <v>1151</v>
      </c>
      <c r="D1674" s="17">
        <v>0.58299999999999996</v>
      </c>
      <c r="E1674" s="17">
        <v>0.39300000000000002</v>
      </c>
      <c r="F1674" s="17">
        <v>0.38858688347006798</v>
      </c>
      <c r="G1674" s="38">
        <v>5.4210536476857101E-12</v>
      </c>
      <c r="H1674" s="38">
        <v>1.239144442788E-7</v>
      </c>
      <c r="I1674" s="21"/>
    </row>
    <row r="1675" spans="2:9" s="6" customFormat="1" x14ac:dyDescent="0.2">
      <c r="B1675" s="37" t="s">
        <v>1099</v>
      </c>
      <c r="C1675" s="17" t="s">
        <v>1151</v>
      </c>
      <c r="D1675" s="17">
        <v>0.27700000000000002</v>
      </c>
      <c r="E1675" s="17">
        <v>0.14199999999999999</v>
      </c>
      <c r="F1675" s="17">
        <v>0.38518512602667598</v>
      </c>
      <c r="G1675" s="38">
        <v>1.20342946412764E-11</v>
      </c>
      <c r="H1675" s="38">
        <v>2.7507990691029601E-7</v>
      </c>
      <c r="I1675" s="21"/>
    </row>
    <row r="1676" spans="2:9" s="6" customFormat="1" x14ac:dyDescent="0.2">
      <c r="B1676" s="37" t="s">
        <v>1161</v>
      </c>
      <c r="C1676" s="17" t="s">
        <v>1151</v>
      </c>
      <c r="D1676" s="17">
        <v>0.46600000000000003</v>
      </c>
      <c r="E1676" s="17">
        <v>0.29499999999999998</v>
      </c>
      <c r="F1676" s="17">
        <v>0.38511674214596098</v>
      </c>
      <c r="G1676" s="38">
        <v>5.0601258816096001E-14</v>
      </c>
      <c r="H1676" s="38">
        <v>1.15664357401832E-9</v>
      </c>
      <c r="I1676" s="21"/>
    </row>
    <row r="1677" spans="2:9" s="6" customFormat="1" x14ac:dyDescent="0.2">
      <c r="B1677" s="37" t="s">
        <v>655</v>
      </c>
      <c r="C1677" s="17" t="s">
        <v>1151</v>
      </c>
      <c r="D1677" s="17">
        <v>0.999</v>
      </c>
      <c r="E1677" s="17">
        <v>0.996</v>
      </c>
      <c r="F1677" s="17">
        <v>0.38223975013586298</v>
      </c>
      <c r="G1677" s="38">
        <v>9.4755445437007005E-46</v>
      </c>
      <c r="H1677" s="38">
        <v>2.16591997179911E-41</v>
      </c>
      <c r="I1677" s="21"/>
    </row>
    <row r="1678" spans="2:9" s="6" customFormat="1" x14ac:dyDescent="0.2">
      <c r="B1678" s="37" t="s">
        <v>665</v>
      </c>
      <c r="C1678" s="17" t="s">
        <v>1151</v>
      </c>
      <c r="D1678" s="17">
        <v>0.999</v>
      </c>
      <c r="E1678" s="17">
        <v>0.99099999999999999</v>
      </c>
      <c r="F1678" s="17">
        <v>0.37830382706204402</v>
      </c>
      <c r="G1678" s="38">
        <v>8.58915254423335E-54</v>
      </c>
      <c r="H1678" s="38">
        <v>1.9633084885608598E-49</v>
      </c>
      <c r="I1678" s="21"/>
    </row>
    <row r="1679" spans="2:9" s="6" customFormat="1" x14ac:dyDescent="0.2">
      <c r="B1679" s="37" t="s">
        <v>761</v>
      </c>
      <c r="C1679" s="17" t="s">
        <v>1151</v>
      </c>
      <c r="D1679" s="17">
        <v>0.32300000000000001</v>
      </c>
      <c r="E1679" s="17">
        <v>0.17899999999999999</v>
      </c>
      <c r="F1679" s="17">
        <v>0.37729433437556598</v>
      </c>
      <c r="G1679" s="38">
        <v>6.9185060279242498E-12</v>
      </c>
      <c r="H1679" s="38">
        <v>1.5814321078629299E-7</v>
      </c>
      <c r="I1679" s="21"/>
    </row>
    <row r="1680" spans="2:9" s="6" customFormat="1" x14ac:dyDescent="0.2">
      <c r="B1680" s="37" t="s">
        <v>635</v>
      </c>
      <c r="C1680" s="17" t="s">
        <v>1151</v>
      </c>
      <c r="D1680" s="17">
        <v>0.48</v>
      </c>
      <c r="E1680" s="17">
        <v>0.30499999999999999</v>
      </c>
      <c r="F1680" s="17">
        <v>0.37371004907673799</v>
      </c>
      <c r="G1680" s="38">
        <v>1.4135138217216399E-10</v>
      </c>
      <c r="H1680" s="38">
        <v>3.2310098936913299E-6</v>
      </c>
      <c r="I1680" s="21"/>
    </row>
    <row r="1681" spans="2:9" s="6" customFormat="1" x14ac:dyDescent="0.2">
      <c r="B1681" s="37" t="s">
        <v>1162</v>
      </c>
      <c r="C1681" s="17" t="s">
        <v>1151</v>
      </c>
      <c r="D1681" s="17">
        <v>0.25</v>
      </c>
      <c r="E1681" s="17">
        <v>0.105</v>
      </c>
      <c r="F1681" s="17">
        <v>0.37272887571494401</v>
      </c>
      <c r="G1681" s="38">
        <v>9.6849166760010203E-20</v>
      </c>
      <c r="H1681" s="38">
        <v>2.21377825380031E-15</v>
      </c>
      <c r="I1681" s="21"/>
    </row>
    <row r="1682" spans="2:9" s="6" customFormat="1" x14ac:dyDescent="0.2">
      <c r="B1682" s="37" t="s">
        <v>682</v>
      </c>
      <c r="C1682" s="17" t="s">
        <v>1151</v>
      </c>
      <c r="D1682" s="17">
        <v>0.26700000000000002</v>
      </c>
      <c r="E1682" s="17">
        <v>0.13</v>
      </c>
      <c r="F1682" s="17">
        <v>0.37209509608068497</v>
      </c>
      <c r="G1682" s="38">
        <v>5.1104342172026297E-12</v>
      </c>
      <c r="H1682" s="38">
        <v>1.16814305336818E-7</v>
      </c>
      <c r="I1682" s="21"/>
    </row>
    <row r="1683" spans="2:9" s="6" customFormat="1" x14ac:dyDescent="0.2">
      <c r="B1683" s="37" t="s">
        <v>733</v>
      </c>
      <c r="C1683" s="17" t="s">
        <v>1151</v>
      </c>
      <c r="D1683" s="17">
        <v>0.23</v>
      </c>
      <c r="E1683" s="17">
        <v>9.4E-2</v>
      </c>
      <c r="F1683" s="17">
        <v>0.371730528266774</v>
      </c>
      <c r="G1683" s="38">
        <v>1.3518871926297399E-18</v>
      </c>
      <c r="H1683" s="38">
        <v>3.0901437449130503E-14</v>
      </c>
      <c r="I1683" s="21"/>
    </row>
    <row r="1684" spans="2:9" s="6" customFormat="1" x14ac:dyDescent="0.2">
      <c r="B1684" s="37" t="s">
        <v>1095</v>
      </c>
      <c r="C1684" s="17" t="s">
        <v>1151</v>
      </c>
      <c r="D1684" s="17">
        <v>0.93600000000000005</v>
      </c>
      <c r="E1684" s="17">
        <v>0.86599999999999999</v>
      </c>
      <c r="F1684" s="17">
        <v>0.37091916078343401</v>
      </c>
      <c r="G1684" s="38">
        <v>4.6991958546344501E-21</v>
      </c>
      <c r="H1684" s="38">
        <v>1.07414218845234E-16</v>
      </c>
      <c r="I1684" s="21"/>
    </row>
    <row r="1685" spans="2:9" s="6" customFormat="1" x14ac:dyDescent="0.2">
      <c r="B1685" s="37" t="s">
        <v>695</v>
      </c>
      <c r="C1685" s="17" t="s">
        <v>1151</v>
      </c>
      <c r="D1685" s="17">
        <v>0.99</v>
      </c>
      <c r="E1685" s="17">
        <v>0.96799999999999997</v>
      </c>
      <c r="F1685" s="17">
        <v>0.37078754311624401</v>
      </c>
      <c r="G1685" s="38">
        <v>1.9225983985467401E-34</v>
      </c>
      <c r="H1685" s="38">
        <v>4.3946754193981401E-30</v>
      </c>
      <c r="I1685" s="21"/>
    </row>
    <row r="1686" spans="2:9" s="6" customFormat="1" x14ac:dyDescent="0.2">
      <c r="B1686" s="37" t="s">
        <v>1163</v>
      </c>
      <c r="C1686" s="17" t="s">
        <v>1151</v>
      </c>
      <c r="D1686" s="17">
        <v>0.28499999999999998</v>
      </c>
      <c r="E1686" s="17">
        <v>0.14599999999999999</v>
      </c>
      <c r="F1686" s="17">
        <v>0.36949025361157201</v>
      </c>
      <c r="G1686" s="38">
        <v>2.25864611506874E-14</v>
      </c>
      <c r="H1686" s="38">
        <v>5.1628132898241195E-10</v>
      </c>
      <c r="I1686" s="21"/>
    </row>
    <row r="1687" spans="2:9" s="6" customFormat="1" x14ac:dyDescent="0.2">
      <c r="B1687" s="37" t="s">
        <v>672</v>
      </c>
      <c r="C1687" s="17" t="s">
        <v>1151</v>
      </c>
      <c r="D1687" s="17">
        <v>0.94499999999999995</v>
      </c>
      <c r="E1687" s="17">
        <v>0.85199999999999998</v>
      </c>
      <c r="F1687" s="17">
        <v>0.36940004413385302</v>
      </c>
      <c r="G1687" s="38">
        <v>2.8405195600720397E-26</v>
      </c>
      <c r="H1687" s="38">
        <v>6.4928596104126799E-22</v>
      </c>
      <c r="I1687" s="21"/>
    </row>
    <row r="1688" spans="2:9" s="6" customFormat="1" x14ac:dyDescent="0.2">
      <c r="B1688" s="37" t="s">
        <v>1105</v>
      </c>
      <c r="C1688" s="17" t="s">
        <v>1151</v>
      </c>
      <c r="D1688" s="17">
        <v>0.16800000000000001</v>
      </c>
      <c r="E1688" s="17">
        <v>4.9000000000000002E-2</v>
      </c>
      <c r="F1688" s="17">
        <v>0.36818039462688301</v>
      </c>
      <c r="G1688" s="38">
        <v>4.5465207654524602E-20</v>
      </c>
      <c r="H1688" s="38">
        <v>1.0392437165671199E-15</v>
      </c>
      <c r="I1688" s="21"/>
    </row>
    <row r="1689" spans="2:9" s="6" customFormat="1" x14ac:dyDescent="0.2">
      <c r="B1689" s="37" t="s">
        <v>624</v>
      </c>
      <c r="C1689" s="17" t="s">
        <v>1151</v>
      </c>
      <c r="D1689" s="17">
        <v>0.433</v>
      </c>
      <c r="E1689" s="17">
        <v>0.26500000000000001</v>
      </c>
      <c r="F1689" s="17">
        <v>0.36675751690772701</v>
      </c>
      <c r="G1689" s="38">
        <v>2.5795535287240999E-12</v>
      </c>
      <c r="H1689" s="38">
        <v>5.8963434559575597E-8</v>
      </c>
      <c r="I1689" s="21"/>
    </row>
    <row r="1690" spans="2:9" s="6" customFormat="1" x14ac:dyDescent="0.2">
      <c r="B1690" s="37" t="s">
        <v>1164</v>
      </c>
      <c r="C1690" s="17" t="s">
        <v>1151</v>
      </c>
      <c r="D1690" s="17">
        <v>0.77</v>
      </c>
      <c r="E1690" s="17">
        <v>0.627</v>
      </c>
      <c r="F1690" s="17">
        <v>0.36660568465997101</v>
      </c>
      <c r="G1690" s="38">
        <v>3.1833482773629597E-14</v>
      </c>
      <c r="H1690" s="38">
        <v>7.27649749239626E-10</v>
      </c>
      <c r="I1690" s="21"/>
    </row>
    <row r="1691" spans="2:9" s="6" customFormat="1" x14ac:dyDescent="0.2">
      <c r="B1691" s="37" t="s">
        <v>793</v>
      </c>
      <c r="C1691" s="17" t="s">
        <v>1151</v>
      </c>
      <c r="D1691" s="17">
        <v>0.17499999999999999</v>
      </c>
      <c r="E1691" s="17">
        <v>5.8999999999999997E-2</v>
      </c>
      <c r="F1691" s="17">
        <v>0.36106328037030799</v>
      </c>
      <c r="G1691" s="38">
        <v>1.50960061289075E-15</v>
      </c>
      <c r="H1691" s="38">
        <v>3.4506450809456799E-11</v>
      </c>
      <c r="I1691" s="21"/>
    </row>
    <row r="1692" spans="2:9" s="6" customFormat="1" x14ac:dyDescent="0.2">
      <c r="B1692" s="37" t="s">
        <v>640</v>
      </c>
      <c r="C1692" s="17" t="s">
        <v>1151</v>
      </c>
      <c r="D1692" s="17">
        <v>0.245</v>
      </c>
      <c r="E1692" s="17">
        <v>0.12</v>
      </c>
      <c r="F1692" s="17">
        <v>0.36048193197086698</v>
      </c>
      <c r="G1692" s="38">
        <v>1.57508573681237E-12</v>
      </c>
      <c r="H1692" s="38">
        <v>3.6003309772057102E-8</v>
      </c>
      <c r="I1692" s="21"/>
    </row>
    <row r="1693" spans="2:9" s="6" customFormat="1" x14ac:dyDescent="0.2">
      <c r="B1693" s="37" t="s">
        <v>636</v>
      </c>
      <c r="C1693" s="17" t="s">
        <v>1151</v>
      </c>
      <c r="D1693" s="17">
        <v>0.999</v>
      </c>
      <c r="E1693" s="17">
        <v>0.99399999999999999</v>
      </c>
      <c r="F1693" s="17">
        <v>0.360311129337898</v>
      </c>
      <c r="G1693" s="38">
        <v>3.8154077840310696E-46</v>
      </c>
      <c r="H1693" s="38">
        <v>8.7212591127382097E-42</v>
      </c>
      <c r="I1693" s="21"/>
    </row>
    <row r="1694" spans="2:9" s="6" customFormat="1" x14ac:dyDescent="0.2">
      <c r="B1694" s="37" t="s">
        <v>625</v>
      </c>
      <c r="C1694" s="17" t="s">
        <v>1151</v>
      </c>
      <c r="D1694" s="17">
        <v>0.64900000000000002</v>
      </c>
      <c r="E1694" s="17">
        <v>0.47499999999999998</v>
      </c>
      <c r="F1694" s="17">
        <v>0.358476668073135</v>
      </c>
      <c r="G1694" s="38">
        <v>2.4366024336766098E-10</v>
      </c>
      <c r="H1694" s="38">
        <v>5.5695858428979897E-6</v>
      </c>
      <c r="I1694" s="21"/>
    </row>
    <row r="1695" spans="2:9" s="6" customFormat="1" x14ac:dyDescent="0.2">
      <c r="B1695" s="37" t="s">
        <v>720</v>
      </c>
      <c r="C1695" s="17" t="s">
        <v>1151</v>
      </c>
      <c r="D1695" s="17">
        <v>0.998</v>
      </c>
      <c r="E1695" s="17">
        <v>0.99299999999999999</v>
      </c>
      <c r="F1695" s="17">
        <v>0.35811715777143299</v>
      </c>
      <c r="G1695" s="38">
        <v>1.3451734639897299E-41</v>
      </c>
      <c r="H1695" s="38">
        <v>3.0747975039877201E-37</v>
      </c>
      <c r="I1695" s="21"/>
    </row>
    <row r="1696" spans="2:9" s="6" customFormat="1" x14ac:dyDescent="0.2">
      <c r="B1696" s="37" t="s">
        <v>667</v>
      </c>
      <c r="C1696" s="17" t="s">
        <v>1151</v>
      </c>
      <c r="D1696" s="17">
        <v>0.997</v>
      </c>
      <c r="E1696" s="17">
        <v>0.98699999999999999</v>
      </c>
      <c r="F1696" s="17">
        <v>0.35768940316971398</v>
      </c>
      <c r="G1696" s="38">
        <v>3.0725608166616902E-44</v>
      </c>
      <c r="H1696" s="38">
        <v>7.0232595147252902E-40</v>
      </c>
      <c r="I1696" s="21"/>
    </row>
    <row r="1697" spans="2:9" s="6" customFormat="1" x14ac:dyDescent="0.2">
      <c r="B1697" s="37" t="s">
        <v>658</v>
      </c>
      <c r="C1697" s="17" t="s">
        <v>1151</v>
      </c>
      <c r="D1697" s="17">
        <v>1</v>
      </c>
      <c r="E1697" s="17">
        <v>0.995</v>
      </c>
      <c r="F1697" s="17">
        <v>0.35756661706857301</v>
      </c>
      <c r="G1697" s="38">
        <v>1.8455858942461201E-47</v>
      </c>
      <c r="H1697" s="38">
        <v>4.21864023706778E-43</v>
      </c>
      <c r="I1697" s="21"/>
    </row>
    <row r="1698" spans="2:9" s="6" customFormat="1" x14ac:dyDescent="0.2">
      <c r="B1698" s="37" t="s">
        <v>628</v>
      </c>
      <c r="C1698" s="17" t="s">
        <v>1151</v>
      </c>
      <c r="D1698" s="17">
        <v>0.998</v>
      </c>
      <c r="E1698" s="17">
        <v>0.98699999999999999</v>
      </c>
      <c r="F1698" s="17">
        <v>0.35704446809041501</v>
      </c>
      <c r="G1698" s="38">
        <v>2.24055086120716E-46</v>
      </c>
      <c r="H1698" s="38">
        <v>5.1214511585473198E-42</v>
      </c>
      <c r="I1698" s="21"/>
    </row>
    <row r="1699" spans="2:9" s="6" customFormat="1" x14ac:dyDescent="0.2">
      <c r="B1699" s="37" t="s">
        <v>619</v>
      </c>
      <c r="C1699" s="17" t="s">
        <v>1151</v>
      </c>
      <c r="D1699" s="17">
        <v>0.746</v>
      </c>
      <c r="E1699" s="17">
        <v>0.60099999999999998</v>
      </c>
      <c r="F1699" s="17">
        <v>0.35658016548995902</v>
      </c>
      <c r="G1699" s="38">
        <v>3.5622537210487302E-10</v>
      </c>
      <c r="H1699" s="38">
        <v>8.1425995555731804E-6</v>
      </c>
      <c r="I1699" s="21"/>
    </row>
    <row r="1700" spans="2:9" s="6" customFormat="1" x14ac:dyDescent="0.2">
      <c r="B1700" s="37" t="s">
        <v>674</v>
      </c>
      <c r="C1700" s="17" t="s">
        <v>1151</v>
      </c>
      <c r="D1700" s="17">
        <v>0.95599999999999996</v>
      </c>
      <c r="E1700" s="17">
        <v>0.89200000000000002</v>
      </c>
      <c r="F1700" s="17">
        <v>0.35630821724509798</v>
      </c>
      <c r="G1700" s="38">
        <v>2.34677167149591E-29</v>
      </c>
      <c r="H1700" s="38">
        <v>5.3642506867053598E-25</v>
      </c>
      <c r="I1700" s="21"/>
    </row>
    <row r="1701" spans="2:9" s="6" customFormat="1" x14ac:dyDescent="0.2">
      <c r="B1701" s="37" t="s">
        <v>629</v>
      </c>
      <c r="C1701" s="17" t="s">
        <v>1151</v>
      </c>
      <c r="D1701" s="17">
        <v>0.97</v>
      </c>
      <c r="E1701" s="17">
        <v>0.91400000000000003</v>
      </c>
      <c r="F1701" s="17">
        <v>0.35429244015947098</v>
      </c>
      <c r="G1701" s="38">
        <v>7.8053943389302399E-20</v>
      </c>
      <c r="H1701" s="38">
        <v>1.78415703799267E-15</v>
      </c>
      <c r="I1701" s="21"/>
    </row>
    <row r="1702" spans="2:9" s="6" customFormat="1" x14ac:dyDescent="0.2">
      <c r="B1702" s="37" t="s">
        <v>1165</v>
      </c>
      <c r="C1702" s="17" t="s">
        <v>1151</v>
      </c>
      <c r="D1702" s="17">
        <v>0.189</v>
      </c>
      <c r="E1702" s="17">
        <v>8.4000000000000005E-2</v>
      </c>
      <c r="F1702" s="17">
        <v>0.35418828729295598</v>
      </c>
      <c r="G1702" s="38">
        <v>1.34551379719434E-12</v>
      </c>
      <c r="H1702" s="38">
        <v>3.0755754376268098E-8</v>
      </c>
      <c r="I1702" s="21"/>
    </row>
    <row r="1703" spans="2:9" s="6" customFormat="1" x14ac:dyDescent="0.2">
      <c r="B1703" s="37" t="s">
        <v>664</v>
      </c>
      <c r="C1703" s="17" t="s">
        <v>1151</v>
      </c>
      <c r="D1703" s="17">
        <v>0.78900000000000003</v>
      </c>
      <c r="E1703" s="17">
        <v>0.622</v>
      </c>
      <c r="F1703" s="17">
        <v>0.35394492999661498</v>
      </c>
      <c r="G1703" s="38">
        <v>1.0145111652645401E-8</v>
      </c>
      <c r="H1703" s="17">
        <v>2.3189696215616899E-4</v>
      </c>
      <c r="I1703" s="21"/>
    </row>
    <row r="1704" spans="2:9" s="6" customFormat="1" x14ac:dyDescent="0.2">
      <c r="B1704" s="37" t="s">
        <v>1166</v>
      </c>
      <c r="C1704" s="17" t="s">
        <v>1151</v>
      </c>
      <c r="D1704" s="17">
        <v>0.19700000000000001</v>
      </c>
      <c r="E1704" s="17">
        <v>8.5999999999999993E-2</v>
      </c>
      <c r="F1704" s="17">
        <v>0.35287396343672001</v>
      </c>
      <c r="G1704" s="38">
        <v>2.13004222258795E-12</v>
      </c>
      <c r="H1704" s="38">
        <v>4.8688505123915399E-8</v>
      </c>
      <c r="I1704" s="21"/>
    </row>
    <row r="1705" spans="2:9" s="6" customFormat="1" x14ac:dyDescent="0.2">
      <c r="B1705" s="37" t="s">
        <v>696</v>
      </c>
      <c r="C1705" s="17" t="s">
        <v>1151</v>
      </c>
      <c r="D1705" s="17">
        <v>0.56899999999999995</v>
      </c>
      <c r="E1705" s="17">
        <v>0.39800000000000002</v>
      </c>
      <c r="F1705" s="17">
        <v>0.351417977795901</v>
      </c>
      <c r="G1705" s="38">
        <v>7.0820151634418004E-13</v>
      </c>
      <c r="H1705" s="38">
        <v>1.6188070260595299E-8</v>
      </c>
      <c r="I1705" s="21"/>
    </row>
    <row r="1706" spans="2:9" s="6" customFormat="1" x14ac:dyDescent="0.2">
      <c r="B1706" s="37" t="s">
        <v>1167</v>
      </c>
      <c r="C1706" s="17" t="s">
        <v>1151</v>
      </c>
      <c r="D1706" s="17">
        <v>0.92200000000000004</v>
      </c>
      <c r="E1706" s="17">
        <v>0.82799999999999996</v>
      </c>
      <c r="F1706" s="17">
        <v>0.35064849740929399</v>
      </c>
      <c r="G1706" s="38">
        <v>5.9568673249327899E-20</v>
      </c>
      <c r="H1706" s="38">
        <v>1.3616207331331401E-15</v>
      </c>
      <c r="I1706" s="21"/>
    </row>
    <row r="1707" spans="2:9" s="6" customFormat="1" x14ac:dyDescent="0.2">
      <c r="B1707" s="37" t="s">
        <v>666</v>
      </c>
      <c r="C1707" s="17" t="s">
        <v>1151</v>
      </c>
      <c r="D1707" s="17">
        <v>0.996</v>
      </c>
      <c r="E1707" s="17">
        <v>0.98</v>
      </c>
      <c r="F1707" s="17">
        <v>0.34965483948454101</v>
      </c>
      <c r="G1707" s="38">
        <v>1.63569237783269E-28</v>
      </c>
      <c r="H1707" s="38">
        <v>3.7388656372499503E-24</v>
      </c>
      <c r="I1707" s="21"/>
    </row>
    <row r="1708" spans="2:9" s="6" customFormat="1" x14ac:dyDescent="0.2">
      <c r="B1708" s="37" t="s">
        <v>1119</v>
      </c>
      <c r="C1708" s="17" t="s">
        <v>1151</v>
      </c>
      <c r="D1708" s="17">
        <v>0.16200000000000001</v>
      </c>
      <c r="E1708" s="17">
        <v>4.7E-2</v>
      </c>
      <c r="F1708" s="17">
        <v>0.34411280943845002</v>
      </c>
      <c r="G1708" s="38">
        <v>1.49915533674481E-17</v>
      </c>
      <c r="H1708" s="38">
        <v>3.4267692687312899E-13</v>
      </c>
      <c r="I1708" s="21"/>
    </row>
    <row r="1709" spans="2:9" s="6" customFormat="1" x14ac:dyDescent="0.2">
      <c r="B1709" s="37" t="s">
        <v>1168</v>
      </c>
      <c r="C1709" s="17" t="s">
        <v>1151</v>
      </c>
      <c r="D1709" s="17">
        <v>0.17199999999999999</v>
      </c>
      <c r="E1709" s="17">
        <v>6.5000000000000002E-2</v>
      </c>
      <c r="F1709" s="17">
        <v>0.34296210426701701</v>
      </c>
      <c r="G1709" s="38">
        <v>4.4341682300012302E-11</v>
      </c>
      <c r="H1709" s="38">
        <v>1.0135621740136799E-6</v>
      </c>
      <c r="I1709" s="21"/>
    </row>
    <row r="1710" spans="2:9" s="6" customFormat="1" x14ac:dyDescent="0.2">
      <c r="B1710" s="37" t="s">
        <v>866</v>
      </c>
      <c r="C1710" s="17" t="s">
        <v>1151</v>
      </c>
      <c r="D1710" s="17">
        <v>0.28899999999999998</v>
      </c>
      <c r="E1710" s="17">
        <v>0.158</v>
      </c>
      <c r="F1710" s="17">
        <v>0.342231772793675</v>
      </c>
      <c r="G1710" s="38">
        <v>7.2667547481225802E-14</v>
      </c>
      <c r="H1710" s="38">
        <v>1.66103480032586E-9</v>
      </c>
      <c r="I1710" s="21"/>
    </row>
    <row r="1711" spans="2:9" s="6" customFormat="1" x14ac:dyDescent="0.2">
      <c r="B1711" s="37" t="s">
        <v>646</v>
      </c>
      <c r="C1711" s="17" t="s">
        <v>1151</v>
      </c>
      <c r="D1711" s="17">
        <v>0.99</v>
      </c>
      <c r="E1711" s="17">
        <v>0.96299999999999997</v>
      </c>
      <c r="F1711" s="17">
        <v>0.34160178258836998</v>
      </c>
      <c r="G1711" s="38">
        <v>3.2412713059864501E-26</v>
      </c>
      <c r="H1711" s="38">
        <v>7.4088979512238302E-22</v>
      </c>
      <c r="I1711" s="21"/>
    </row>
    <row r="1712" spans="2:9" s="6" customFormat="1" x14ac:dyDescent="0.2">
      <c r="B1712" s="37" t="s">
        <v>1169</v>
      </c>
      <c r="C1712" s="17" t="s">
        <v>1151</v>
      </c>
      <c r="D1712" s="17">
        <v>0.39200000000000002</v>
      </c>
      <c r="E1712" s="17">
        <v>0.23499999999999999</v>
      </c>
      <c r="F1712" s="17">
        <v>0.33746387499630698</v>
      </c>
      <c r="G1712" s="38">
        <v>1.43192776020654E-8</v>
      </c>
      <c r="H1712" s="17">
        <v>3.2731004742801001E-4</v>
      </c>
      <c r="I1712" s="21"/>
    </row>
    <row r="1713" spans="2:9" s="6" customFormat="1" x14ac:dyDescent="0.2">
      <c r="B1713" s="37" t="s">
        <v>653</v>
      </c>
      <c r="C1713" s="17" t="s">
        <v>1151</v>
      </c>
      <c r="D1713" s="17">
        <v>0.23599999999999999</v>
      </c>
      <c r="E1713" s="17">
        <v>0.111</v>
      </c>
      <c r="F1713" s="17">
        <v>0.33601428467418198</v>
      </c>
      <c r="G1713" s="38">
        <v>9.8401785760708194E-10</v>
      </c>
      <c r="H1713" s="38">
        <v>2.2492680189182699E-5</v>
      </c>
      <c r="I1713" s="21"/>
    </row>
    <row r="1714" spans="2:9" s="6" customFormat="1" x14ac:dyDescent="0.2">
      <c r="B1714" s="37" t="s">
        <v>735</v>
      </c>
      <c r="C1714" s="17" t="s">
        <v>1151</v>
      </c>
      <c r="D1714" s="17">
        <v>0.95199999999999996</v>
      </c>
      <c r="E1714" s="17">
        <v>0.873</v>
      </c>
      <c r="F1714" s="17">
        <v>0.33585394423717801</v>
      </c>
      <c r="G1714" s="38">
        <v>2.7713741441091797E-20</v>
      </c>
      <c r="H1714" s="38">
        <v>6.3348070186047605E-16</v>
      </c>
      <c r="I1714" s="21"/>
    </row>
    <row r="1715" spans="2:9" s="6" customFormat="1" x14ac:dyDescent="0.2">
      <c r="B1715" s="37" t="s">
        <v>834</v>
      </c>
      <c r="C1715" s="17" t="s">
        <v>1151</v>
      </c>
      <c r="D1715" s="17">
        <v>0.63400000000000001</v>
      </c>
      <c r="E1715" s="17">
        <v>0.501</v>
      </c>
      <c r="F1715" s="17">
        <v>0.33443099797798598</v>
      </c>
      <c r="G1715" s="38">
        <v>5.5919906869238698E-11</v>
      </c>
      <c r="H1715" s="38">
        <v>1.2782172312170601E-6</v>
      </c>
      <c r="I1715" s="21"/>
    </row>
    <row r="1716" spans="2:9" s="6" customFormat="1" x14ac:dyDescent="0.2">
      <c r="B1716" s="37" t="s">
        <v>1146</v>
      </c>
      <c r="C1716" s="17" t="s">
        <v>1151</v>
      </c>
      <c r="D1716" s="17">
        <v>0.16900000000000001</v>
      </c>
      <c r="E1716" s="17">
        <v>6.2E-2</v>
      </c>
      <c r="F1716" s="17">
        <v>0.334060415225299</v>
      </c>
      <c r="G1716" s="38">
        <v>3.0456336993925101E-12</v>
      </c>
      <c r="H1716" s="38">
        <v>6.9617095100714105E-8</v>
      </c>
      <c r="I1716" s="21"/>
    </row>
    <row r="1717" spans="2:9" s="6" customFormat="1" x14ac:dyDescent="0.2">
      <c r="B1717" s="37" t="s">
        <v>679</v>
      </c>
      <c r="C1717" s="17" t="s">
        <v>1151</v>
      </c>
      <c r="D1717" s="17">
        <v>0.998</v>
      </c>
      <c r="E1717" s="17">
        <v>0.98799999999999999</v>
      </c>
      <c r="F1717" s="17">
        <v>0.33214572223702499</v>
      </c>
      <c r="G1717" s="38">
        <v>1.7200127501224901E-37</v>
      </c>
      <c r="H1717" s="38">
        <v>3.9316051442300002E-33</v>
      </c>
      <c r="I1717" s="21"/>
    </row>
    <row r="1718" spans="2:9" s="6" customFormat="1" x14ac:dyDescent="0.2">
      <c r="B1718" s="37" t="s">
        <v>1170</v>
      </c>
      <c r="C1718" s="17" t="s">
        <v>1151</v>
      </c>
      <c r="D1718" s="17">
        <v>0.42299999999999999</v>
      </c>
      <c r="E1718" s="17">
        <v>0.27500000000000002</v>
      </c>
      <c r="F1718" s="17">
        <v>0.32746239197721699</v>
      </c>
      <c r="G1718" s="38">
        <v>2.0248206653045399E-8</v>
      </c>
      <c r="H1718" s="17">
        <v>4.6283350767531201E-4</v>
      </c>
      <c r="I1718" s="21"/>
    </row>
    <row r="1719" spans="2:9" s="6" customFormat="1" x14ac:dyDescent="0.2">
      <c r="B1719" s="37" t="s">
        <v>724</v>
      </c>
      <c r="C1719" s="17" t="s">
        <v>1151</v>
      </c>
      <c r="D1719" s="17">
        <v>0.99099999999999999</v>
      </c>
      <c r="E1719" s="17">
        <v>0.97099999999999997</v>
      </c>
      <c r="F1719" s="17">
        <v>0.32710193195417903</v>
      </c>
      <c r="G1719" s="38">
        <v>1.6756740715221799E-37</v>
      </c>
      <c r="H1719" s="38">
        <v>3.83025579268539E-33</v>
      </c>
      <c r="I1719" s="21"/>
    </row>
    <row r="1720" spans="2:9" s="6" customFormat="1" x14ac:dyDescent="0.2">
      <c r="B1720" s="37" t="s">
        <v>705</v>
      </c>
      <c r="C1720" s="17" t="s">
        <v>1151</v>
      </c>
      <c r="D1720" s="17">
        <v>1</v>
      </c>
      <c r="E1720" s="17">
        <v>1</v>
      </c>
      <c r="F1720" s="17">
        <v>0.32596452069237603</v>
      </c>
      <c r="G1720" s="38">
        <v>2.8950144293547E-62</v>
      </c>
      <c r="H1720" s="38">
        <v>6.6174239826189695E-58</v>
      </c>
      <c r="I1720" s="21"/>
    </row>
    <row r="1721" spans="2:9" s="6" customFormat="1" x14ac:dyDescent="0.2">
      <c r="B1721" s="37" t="s">
        <v>1121</v>
      </c>
      <c r="C1721" s="17" t="s">
        <v>1151</v>
      </c>
      <c r="D1721" s="17">
        <v>0.55100000000000005</v>
      </c>
      <c r="E1721" s="17">
        <v>0.38200000000000001</v>
      </c>
      <c r="F1721" s="17">
        <v>0.32281993037122902</v>
      </c>
      <c r="G1721" s="38">
        <v>5.53421611853605E-9</v>
      </c>
      <c r="H1721" s="17">
        <v>1.2650111203749701E-4</v>
      </c>
      <c r="I1721" s="21"/>
    </row>
    <row r="1722" spans="2:9" s="6" customFormat="1" x14ac:dyDescent="0.2">
      <c r="B1722" s="37" t="s">
        <v>630</v>
      </c>
      <c r="C1722" s="17" t="s">
        <v>1151</v>
      </c>
      <c r="D1722" s="17">
        <v>0.98199999999999998</v>
      </c>
      <c r="E1722" s="17">
        <v>0.95199999999999996</v>
      </c>
      <c r="F1722" s="17">
        <v>0.32154673023535202</v>
      </c>
      <c r="G1722" s="38">
        <v>2.1976914356124198E-27</v>
      </c>
      <c r="H1722" s="38">
        <v>5.02348308352287E-23</v>
      </c>
      <c r="I1722" s="21"/>
    </row>
    <row r="1723" spans="2:9" s="6" customFormat="1" x14ac:dyDescent="0.2">
      <c r="B1723" s="37" t="s">
        <v>868</v>
      </c>
      <c r="C1723" s="17" t="s">
        <v>1151</v>
      </c>
      <c r="D1723" s="17">
        <v>0.57499999999999996</v>
      </c>
      <c r="E1723" s="17">
        <v>0.41699999999999998</v>
      </c>
      <c r="F1723" s="17">
        <v>0.32139092759556198</v>
      </c>
      <c r="G1723" s="38">
        <v>8.1671891137224197E-11</v>
      </c>
      <c r="H1723" s="38">
        <v>1.8668560876146699E-6</v>
      </c>
      <c r="I1723" s="21"/>
    </row>
    <row r="1724" spans="2:9" s="6" customFormat="1" x14ac:dyDescent="0.2">
      <c r="B1724" s="37" t="s">
        <v>685</v>
      </c>
      <c r="C1724" s="17" t="s">
        <v>1151</v>
      </c>
      <c r="D1724" s="17">
        <v>0.99299999999999999</v>
      </c>
      <c r="E1724" s="17">
        <v>0.97599999999999998</v>
      </c>
      <c r="F1724" s="17">
        <v>0.31866972703294699</v>
      </c>
      <c r="G1724" s="38">
        <v>1.80746205516629E-34</v>
      </c>
      <c r="H1724" s="38">
        <v>4.1314967656990999E-30</v>
      </c>
      <c r="I1724" s="21"/>
    </row>
    <row r="1725" spans="2:9" s="6" customFormat="1" x14ac:dyDescent="0.2">
      <c r="B1725" s="37" t="s">
        <v>1106</v>
      </c>
      <c r="C1725" s="17" t="s">
        <v>1151</v>
      </c>
      <c r="D1725" s="17">
        <v>0.20499999999999999</v>
      </c>
      <c r="E1725" s="17">
        <v>9.1999999999999998E-2</v>
      </c>
      <c r="F1725" s="17">
        <v>0.31856744361026501</v>
      </c>
      <c r="G1725" s="38">
        <v>7.7713276231895102E-15</v>
      </c>
      <c r="H1725" s="38">
        <v>1.7763700681086601E-10</v>
      </c>
      <c r="I1725" s="21"/>
    </row>
    <row r="1726" spans="2:9" s="6" customFormat="1" x14ac:dyDescent="0.2">
      <c r="B1726" s="37" t="s">
        <v>737</v>
      </c>
      <c r="C1726" s="17" t="s">
        <v>1151</v>
      </c>
      <c r="D1726" s="17">
        <v>0.17199999999999999</v>
      </c>
      <c r="E1726" s="17">
        <v>7.3999999999999996E-2</v>
      </c>
      <c r="F1726" s="17">
        <v>0.31416323788954797</v>
      </c>
      <c r="G1726" s="38">
        <v>7.0189117818494893E-8</v>
      </c>
      <c r="H1726" s="17">
        <v>1.6043828550951599E-3</v>
      </c>
      <c r="I1726" s="21"/>
    </row>
    <row r="1727" spans="2:9" s="6" customFormat="1" x14ac:dyDescent="0.2">
      <c r="B1727" s="37" t="s">
        <v>700</v>
      </c>
      <c r="C1727" s="17" t="s">
        <v>1151</v>
      </c>
      <c r="D1727" s="17">
        <v>0.997</v>
      </c>
      <c r="E1727" s="17">
        <v>0.98299999999999998</v>
      </c>
      <c r="F1727" s="17">
        <v>0.31264280378069498</v>
      </c>
      <c r="G1727" s="38">
        <v>7.6955051445394498E-38</v>
      </c>
      <c r="H1727" s="38">
        <v>1.75903856593883E-33</v>
      </c>
      <c r="I1727" s="21"/>
    </row>
    <row r="1728" spans="2:9" s="6" customFormat="1" x14ac:dyDescent="0.2">
      <c r="B1728" s="37" t="s">
        <v>639</v>
      </c>
      <c r="C1728" s="17" t="s">
        <v>1151</v>
      </c>
      <c r="D1728" s="17">
        <v>0.999</v>
      </c>
      <c r="E1728" s="17">
        <v>0.999</v>
      </c>
      <c r="F1728" s="17">
        <v>0.311429178694342</v>
      </c>
      <c r="G1728" s="38">
        <v>5.9697078452407398E-40</v>
      </c>
      <c r="H1728" s="38">
        <v>1.3645558192651301E-35</v>
      </c>
      <c r="I1728" s="21"/>
    </row>
    <row r="1729" spans="2:9" s="6" customFormat="1" x14ac:dyDescent="0.2">
      <c r="B1729" s="37" t="s">
        <v>715</v>
      </c>
      <c r="C1729" s="17" t="s">
        <v>1151</v>
      </c>
      <c r="D1729" s="17">
        <v>1</v>
      </c>
      <c r="E1729" s="17">
        <v>0.999</v>
      </c>
      <c r="F1729" s="17">
        <v>0.30963207584804298</v>
      </c>
      <c r="G1729" s="38">
        <v>1.1508514207973499E-34</v>
      </c>
      <c r="H1729" s="38">
        <v>2.63061617765857E-30</v>
      </c>
      <c r="I1729" s="21"/>
    </row>
    <row r="1730" spans="2:9" s="6" customFormat="1" x14ac:dyDescent="0.2">
      <c r="B1730" s="37" t="s">
        <v>1171</v>
      </c>
      <c r="C1730" s="17" t="s">
        <v>1151</v>
      </c>
      <c r="D1730" s="17">
        <v>0.21</v>
      </c>
      <c r="E1730" s="17">
        <v>9.9000000000000005E-2</v>
      </c>
      <c r="F1730" s="17">
        <v>0.30900506126333999</v>
      </c>
      <c r="G1730" s="38">
        <v>3.4823923175052502E-10</v>
      </c>
      <c r="H1730" s="38">
        <v>7.9600523593534998E-6</v>
      </c>
      <c r="I1730" s="21"/>
    </row>
    <row r="1731" spans="2:9" s="6" customFormat="1" x14ac:dyDescent="0.2">
      <c r="B1731" s="37" t="s">
        <v>642</v>
      </c>
      <c r="C1731" s="17" t="s">
        <v>1151</v>
      </c>
      <c r="D1731" s="17">
        <v>0.25700000000000001</v>
      </c>
      <c r="E1731" s="17">
        <v>0.14099999999999999</v>
      </c>
      <c r="F1731" s="17">
        <v>0.30781156702207801</v>
      </c>
      <c r="G1731" s="38">
        <v>4.1641121841689901E-8</v>
      </c>
      <c r="H1731" s="17">
        <v>9.5183276305734897E-4</v>
      </c>
      <c r="I1731" s="21"/>
    </row>
    <row r="1732" spans="2:9" s="6" customFormat="1" x14ac:dyDescent="0.2">
      <c r="B1732" s="37" t="s">
        <v>1104</v>
      </c>
      <c r="C1732" s="17" t="s">
        <v>1151</v>
      </c>
      <c r="D1732" s="17">
        <v>0.70199999999999996</v>
      </c>
      <c r="E1732" s="17">
        <v>0.56000000000000005</v>
      </c>
      <c r="F1732" s="17">
        <v>0.30728557419633401</v>
      </c>
      <c r="G1732" s="38">
        <v>9.0883372532901706E-8</v>
      </c>
      <c r="H1732" s="17">
        <v>2.07741212935707E-3</v>
      </c>
      <c r="I1732" s="21"/>
    </row>
    <row r="1733" spans="2:9" s="6" customFormat="1" x14ac:dyDescent="0.2">
      <c r="B1733" s="37" t="s">
        <v>697</v>
      </c>
      <c r="C1733" s="17" t="s">
        <v>1151</v>
      </c>
      <c r="D1733" s="17">
        <v>0.996</v>
      </c>
      <c r="E1733" s="17">
        <v>0.98499999999999999</v>
      </c>
      <c r="F1733" s="17">
        <v>0.30504002833893501</v>
      </c>
      <c r="G1733" s="38">
        <v>2.4848064844174099E-27</v>
      </c>
      <c r="H1733" s="38">
        <v>5.6797706620813102E-23</v>
      </c>
      <c r="I1733" s="21"/>
    </row>
    <row r="1734" spans="2:9" s="6" customFormat="1" x14ac:dyDescent="0.2">
      <c r="B1734" s="37" t="s">
        <v>660</v>
      </c>
      <c r="C1734" s="17" t="s">
        <v>1151</v>
      </c>
      <c r="D1734" s="17">
        <v>0.97899999999999998</v>
      </c>
      <c r="E1734" s="17">
        <v>0.94199999999999995</v>
      </c>
      <c r="F1734" s="17">
        <v>0.30491650483586702</v>
      </c>
      <c r="G1734" s="38">
        <v>1.26415908421254E-18</v>
      </c>
      <c r="H1734" s="38">
        <v>2.8896148346930299E-14</v>
      </c>
      <c r="I1734" s="21"/>
    </row>
    <row r="1735" spans="2:9" s="6" customFormat="1" x14ac:dyDescent="0.2">
      <c r="B1735" s="37" t="s">
        <v>773</v>
      </c>
      <c r="C1735" s="17" t="s">
        <v>1151</v>
      </c>
      <c r="D1735" s="17">
        <v>0.70099999999999996</v>
      </c>
      <c r="E1735" s="17">
        <v>0.53400000000000003</v>
      </c>
      <c r="F1735" s="17">
        <v>0.30070808262048998</v>
      </c>
      <c r="G1735" s="38">
        <v>2.1882571110641001E-7</v>
      </c>
      <c r="H1735" s="17">
        <v>5.0019181044703197E-3</v>
      </c>
      <c r="I1735" s="21"/>
    </row>
    <row r="1736" spans="2:9" s="6" customFormat="1" x14ac:dyDescent="0.2">
      <c r="B1736" s="37" t="s">
        <v>1115</v>
      </c>
      <c r="C1736" s="17" t="s">
        <v>1151</v>
      </c>
      <c r="D1736" s="17">
        <v>0.28999999999999998</v>
      </c>
      <c r="E1736" s="17">
        <v>0.16900000000000001</v>
      </c>
      <c r="F1736" s="17">
        <v>0.30016040604515498</v>
      </c>
      <c r="G1736" s="38">
        <v>1.7966361275497899E-8</v>
      </c>
      <c r="H1736" s="17">
        <v>4.1067508603533E-4</v>
      </c>
      <c r="I1736" s="21"/>
    </row>
    <row r="1737" spans="2:9" s="6" customFormat="1" x14ac:dyDescent="0.2">
      <c r="B1737" s="37" t="s">
        <v>661</v>
      </c>
      <c r="C1737" s="17" t="s">
        <v>1151</v>
      </c>
      <c r="D1737" s="17">
        <v>0.99199999999999999</v>
      </c>
      <c r="E1737" s="17">
        <v>0.97499999999999998</v>
      </c>
      <c r="F1737" s="17">
        <v>0.29957189418462099</v>
      </c>
      <c r="G1737" s="38">
        <v>1.8473904529166E-31</v>
      </c>
      <c r="H1737" s="38">
        <v>4.2227650972767601E-27</v>
      </c>
      <c r="I1737" s="21"/>
    </row>
    <row r="1738" spans="2:9" s="6" customFormat="1" x14ac:dyDescent="0.2">
      <c r="B1738" s="37" t="s">
        <v>675</v>
      </c>
      <c r="C1738" s="17" t="s">
        <v>1151</v>
      </c>
      <c r="D1738" s="17">
        <v>0.999</v>
      </c>
      <c r="E1738" s="17">
        <v>0.996</v>
      </c>
      <c r="F1738" s="17">
        <v>0.29856975009903097</v>
      </c>
      <c r="G1738" s="38">
        <v>7.3829659235742494E-36</v>
      </c>
      <c r="H1738" s="38">
        <v>1.6875983508106E-31</v>
      </c>
      <c r="I1738" s="21"/>
    </row>
    <row r="1739" spans="2:9" s="6" customFormat="1" x14ac:dyDescent="0.2">
      <c r="B1739" s="37" t="s">
        <v>713</v>
      </c>
      <c r="C1739" s="17" t="s">
        <v>1151</v>
      </c>
      <c r="D1739" s="17">
        <v>0.98499999999999999</v>
      </c>
      <c r="E1739" s="17">
        <v>0.95399999999999996</v>
      </c>
      <c r="F1739" s="17">
        <v>0.298500609486198</v>
      </c>
      <c r="G1739" s="38">
        <v>2.01773087240574E-23</v>
      </c>
      <c r="H1739" s="38">
        <v>4.6121292281450399E-19</v>
      </c>
      <c r="I1739" s="21"/>
    </row>
    <row r="1740" spans="2:9" s="6" customFormat="1" x14ac:dyDescent="0.2">
      <c r="B1740" s="37" t="s">
        <v>1090</v>
      </c>
      <c r="C1740" s="17" t="s">
        <v>1151</v>
      </c>
      <c r="D1740" s="17">
        <v>0.33</v>
      </c>
      <c r="E1740" s="17">
        <v>0.20100000000000001</v>
      </c>
      <c r="F1740" s="17">
        <v>0.29351272484222801</v>
      </c>
      <c r="G1740" s="38">
        <v>3.6377288011983602E-9</v>
      </c>
      <c r="H1740" s="38">
        <v>8.3151204937792096E-5</v>
      </c>
      <c r="I1740" s="21"/>
    </row>
    <row r="1741" spans="2:9" s="6" customFormat="1" x14ac:dyDescent="0.2">
      <c r="B1741" s="37" t="s">
        <v>703</v>
      </c>
      <c r="C1741" s="17" t="s">
        <v>1151</v>
      </c>
      <c r="D1741" s="17">
        <v>0.96799999999999997</v>
      </c>
      <c r="E1741" s="17">
        <v>0.93700000000000006</v>
      </c>
      <c r="F1741" s="17">
        <v>0.29324505375121601</v>
      </c>
      <c r="G1741" s="38">
        <v>9.0892802952664593E-21</v>
      </c>
      <c r="H1741" s="38">
        <v>2.0776276898920101E-16</v>
      </c>
      <c r="I1741" s="21"/>
    </row>
    <row r="1742" spans="2:9" s="6" customFormat="1" x14ac:dyDescent="0.2">
      <c r="B1742" s="37" t="s">
        <v>1172</v>
      </c>
      <c r="C1742" s="17" t="s">
        <v>1151</v>
      </c>
      <c r="D1742" s="17">
        <v>0.246</v>
      </c>
      <c r="E1742" s="17">
        <v>0.14000000000000001</v>
      </c>
      <c r="F1742" s="17">
        <v>0.29237087727896799</v>
      </c>
      <c r="G1742" s="38">
        <v>1.00155609652135E-14</v>
      </c>
      <c r="H1742" s="38">
        <v>2.2893569254285101E-10</v>
      </c>
      <c r="I1742" s="21"/>
    </row>
    <row r="1743" spans="2:9" s="6" customFormat="1" x14ac:dyDescent="0.2">
      <c r="B1743" s="37" t="s">
        <v>671</v>
      </c>
      <c r="C1743" s="17" t="s">
        <v>1151</v>
      </c>
      <c r="D1743" s="17">
        <v>0.996</v>
      </c>
      <c r="E1743" s="17">
        <v>0.98799999999999999</v>
      </c>
      <c r="F1743" s="17">
        <v>0.29202971963119601</v>
      </c>
      <c r="G1743" s="38">
        <v>1.9115893478498101E-34</v>
      </c>
      <c r="H1743" s="38">
        <v>4.3695109313150899E-30</v>
      </c>
      <c r="I1743" s="21"/>
    </row>
    <row r="1744" spans="2:9" s="6" customFormat="1" x14ac:dyDescent="0.2">
      <c r="B1744" s="37" t="s">
        <v>649</v>
      </c>
      <c r="C1744" s="17" t="s">
        <v>1151</v>
      </c>
      <c r="D1744" s="17">
        <v>0.99199999999999999</v>
      </c>
      <c r="E1744" s="17">
        <v>0.97599999999999998</v>
      </c>
      <c r="F1744" s="17">
        <v>0.29158205837423001</v>
      </c>
      <c r="G1744" s="38">
        <v>4.5857192105173198E-27</v>
      </c>
      <c r="H1744" s="38">
        <v>1.04820369714005E-22</v>
      </c>
      <c r="I1744" s="21"/>
    </row>
    <row r="1745" spans="2:9" s="6" customFormat="1" x14ac:dyDescent="0.2">
      <c r="B1745" s="37" t="s">
        <v>1173</v>
      </c>
      <c r="C1745" s="17" t="s">
        <v>1151</v>
      </c>
      <c r="D1745" s="17">
        <v>0.11600000000000001</v>
      </c>
      <c r="E1745" s="17">
        <v>2.5000000000000001E-2</v>
      </c>
      <c r="F1745" s="17">
        <v>0.29143423749285602</v>
      </c>
      <c r="G1745" s="38">
        <v>4.8942353241921902E-17</v>
      </c>
      <c r="H1745" s="38">
        <v>1.11872431040385E-12</v>
      </c>
      <c r="I1745" s="21"/>
    </row>
    <row r="1746" spans="2:9" s="6" customFormat="1" x14ac:dyDescent="0.2">
      <c r="B1746" s="37" t="s">
        <v>1174</v>
      </c>
      <c r="C1746" s="17" t="s">
        <v>1151</v>
      </c>
      <c r="D1746" s="17">
        <v>0.44500000000000001</v>
      </c>
      <c r="E1746" s="17">
        <v>0.30099999999999999</v>
      </c>
      <c r="F1746" s="17">
        <v>0.291404279606436</v>
      </c>
      <c r="G1746" s="38">
        <v>1.3182944063007601E-7</v>
      </c>
      <c r="H1746" s="17">
        <v>3.0133573539222799E-3</v>
      </c>
      <c r="I1746" s="21"/>
    </row>
    <row r="1747" spans="2:9" s="6" customFormat="1" x14ac:dyDescent="0.2">
      <c r="B1747" s="37" t="s">
        <v>701</v>
      </c>
      <c r="C1747" s="17" t="s">
        <v>1151</v>
      </c>
      <c r="D1747" s="17">
        <v>0.99299999999999999</v>
      </c>
      <c r="E1747" s="17">
        <v>0.97599999999999998</v>
      </c>
      <c r="F1747" s="17">
        <v>0.28732468932781502</v>
      </c>
      <c r="G1747" s="38">
        <v>2.1691999360540399E-27</v>
      </c>
      <c r="H1747" s="38">
        <v>4.9583572138323099E-23</v>
      </c>
      <c r="I1747" s="21"/>
    </row>
    <row r="1748" spans="2:9" s="6" customFormat="1" x14ac:dyDescent="0.2">
      <c r="B1748" s="37" t="s">
        <v>693</v>
      </c>
      <c r="C1748" s="17" t="s">
        <v>1151</v>
      </c>
      <c r="D1748" s="17">
        <v>0.97399999999999998</v>
      </c>
      <c r="E1748" s="17">
        <v>0.94099999999999995</v>
      </c>
      <c r="F1748" s="17">
        <v>0.28731688579648001</v>
      </c>
      <c r="G1748" s="38">
        <v>3.99546986269981E-19</v>
      </c>
      <c r="H1748" s="38">
        <v>9.1328450121592403E-15</v>
      </c>
      <c r="I1748" s="21"/>
    </row>
    <row r="1749" spans="2:9" s="6" customFormat="1" x14ac:dyDescent="0.2">
      <c r="B1749" s="37" t="s">
        <v>641</v>
      </c>
      <c r="C1749" s="17" t="s">
        <v>1151</v>
      </c>
      <c r="D1749" s="17">
        <v>0.64200000000000002</v>
      </c>
      <c r="E1749" s="17">
        <v>0.49199999999999999</v>
      </c>
      <c r="F1749" s="17">
        <v>0.28640863370957498</v>
      </c>
      <c r="G1749" s="38">
        <v>3.3099167691026298E-12</v>
      </c>
      <c r="H1749" s="38">
        <v>7.5658077508147906E-8</v>
      </c>
      <c r="I1749" s="21"/>
    </row>
    <row r="1750" spans="2:9" s="6" customFormat="1" x14ac:dyDescent="0.2">
      <c r="B1750" s="37" t="s">
        <v>1175</v>
      </c>
      <c r="C1750" s="17" t="s">
        <v>1151</v>
      </c>
      <c r="D1750" s="17">
        <v>0.25</v>
      </c>
      <c r="E1750" s="17">
        <v>0.14000000000000001</v>
      </c>
      <c r="F1750" s="17">
        <v>0.28627504455670599</v>
      </c>
      <c r="G1750" s="38">
        <v>7.39115415377927E-7</v>
      </c>
      <c r="H1750" s="17">
        <v>1.68947001647087E-2</v>
      </c>
      <c r="I1750" s="21"/>
    </row>
    <row r="1751" spans="2:9" s="6" customFormat="1" x14ac:dyDescent="0.2">
      <c r="B1751" s="37" t="s">
        <v>648</v>
      </c>
      <c r="C1751" s="17" t="s">
        <v>1151</v>
      </c>
      <c r="D1751" s="17">
        <v>0.999</v>
      </c>
      <c r="E1751" s="17">
        <v>0.997</v>
      </c>
      <c r="F1751" s="17">
        <v>0.28498539922418398</v>
      </c>
      <c r="G1751" s="38">
        <v>1.4341488054744401E-35</v>
      </c>
      <c r="H1751" s="38">
        <v>3.2781773395534699E-31</v>
      </c>
      <c r="I1751" s="21"/>
    </row>
    <row r="1752" spans="2:9" s="6" customFormat="1" x14ac:dyDescent="0.2">
      <c r="B1752" s="37" t="s">
        <v>1176</v>
      </c>
      <c r="C1752" s="17" t="s">
        <v>1151</v>
      </c>
      <c r="D1752" s="17">
        <v>0.25600000000000001</v>
      </c>
      <c r="E1752" s="17">
        <v>0.13700000000000001</v>
      </c>
      <c r="F1752" s="17">
        <v>0.28352048602090901</v>
      </c>
      <c r="G1752" s="38">
        <v>3.1401677917254002E-8</v>
      </c>
      <c r="H1752" s="17">
        <v>7.1777955383259197E-4</v>
      </c>
      <c r="I1752" s="21"/>
    </row>
    <row r="1753" spans="2:9" s="6" customFormat="1" x14ac:dyDescent="0.2">
      <c r="B1753" s="37" t="s">
        <v>1150</v>
      </c>
      <c r="C1753" s="17" t="s">
        <v>1151</v>
      </c>
      <c r="D1753" s="17">
        <v>0.54500000000000004</v>
      </c>
      <c r="E1753" s="17">
        <v>0.39300000000000002</v>
      </c>
      <c r="F1753" s="17">
        <v>0.279984350177238</v>
      </c>
      <c r="G1753" s="38">
        <v>1.6622923330242199E-8</v>
      </c>
      <c r="H1753" s="17">
        <v>3.7996678148267699E-4</v>
      </c>
      <c r="I1753" s="21"/>
    </row>
    <row r="1754" spans="2:9" s="6" customFormat="1" x14ac:dyDescent="0.2">
      <c r="B1754" s="37" t="s">
        <v>1177</v>
      </c>
      <c r="C1754" s="17" t="s">
        <v>1151</v>
      </c>
      <c r="D1754" s="17">
        <v>0.16200000000000001</v>
      </c>
      <c r="E1754" s="17">
        <v>6.6000000000000003E-2</v>
      </c>
      <c r="F1754" s="17">
        <v>0.27924413073311399</v>
      </c>
      <c r="G1754" s="38">
        <v>6.9296127709130594E-11</v>
      </c>
      <c r="H1754" s="38">
        <v>1.5839708871753099E-6</v>
      </c>
      <c r="I1754" s="21"/>
    </row>
    <row r="1755" spans="2:9" s="6" customFormat="1" x14ac:dyDescent="0.2">
      <c r="B1755" s="37" t="s">
        <v>687</v>
      </c>
      <c r="C1755" s="17" t="s">
        <v>1151</v>
      </c>
      <c r="D1755" s="17">
        <v>1</v>
      </c>
      <c r="E1755" s="17">
        <v>0.999</v>
      </c>
      <c r="F1755" s="17">
        <v>0.27855360508355398</v>
      </c>
      <c r="G1755" s="38">
        <v>4.2155754608972802E-28</v>
      </c>
      <c r="H1755" s="38">
        <v>9.6359623885190104E-24</v>
      </c>
      <c r="I1755" s="21"/>
    </row>
    <row r="1756" spans="2:9" s="6" customFormat="1" x14ac:dyDescent="0.2">
      <c r="B1756" s="37" t="s">
        <v>721</v>
      </c>
      <c r="C1756" s="17" t="s">
        <v>1151</v>
      </c>
      <c r="D1756" s="17">
        <v>0.92500000000000004</v>
      </c>
      <c r="E1756" s="17">
        <v>0.86599999999999999</v>
      </c>
      <c r="F1756" s="17">
        <v>0.27747293321072902</v>
      </c>
      <c r="G1756" s="38">
        <v>5.9304843038260103E-9</v>
      </c>
      <c r="H1756" s="17">
        <v>1.35559010216855E-4</v>
      </c>
      <c r="I1756" s="21"/>
    </row>
    <row r="1757" spans="2:9" s="6" customFormat="1" x14ac:dyDescent="0.2">
      <c r="B1757" s="37" t="s">
        <v>818</v>
      </c>
      <c r="C1757" s="17" t="s">
        <v>1151</v>
      </c>
      <c r="D1757" s="17">
        <v>0.312</v>
      </c>
      <c r="E1757" s="17">
        <v>0.19500000000000001</v>
      </c>
      <c r="F1757" s="17">
        <v>0.27572650862925402</v>
      </c>
      <c r="G1757" s="38">
        <v>2.5554004806319302E-9</v>
      </c>
      <c r="H1757" s="38">
        <v>5.8411344186284698E-5</v>
      </c>
      <c r="I1757" s="21"/>
    </row>
    <row r="1758" spans="2:9" s="6" customFormat="1" x14ac:dyDescent="0.2">
      <c r="B1758" s="37" t="s">
        <v>1117</v>
      </c>
      <c r="C1758" s="17" t="s">
        <v>1151</v>
      </c>
      <c r="D1758" s="17">
        <v>0.28199999999999997</v>
      </c>
      <c r="E1758" s="17">
        <v>0.16600000000000001</v>
      </c>
      <c r="F1758" s="17">
        <v>0.275491060978105</v>
      </c>
      <c r="G1758" s="38">
        <v>1.78784754841897E-9</v>
      </c>
      <c r="H1758" s="38">
        <v>4.0866619261760799E-5</v>
      </c>
      <c r="I1758" s="21"/>
    </row>
    <row r="1759" spans="2:9" s="6" customFormat="1" x14ac:dyDescent="0.2">
      <c r="B1759" s="37" t="s">
        <v>876</v>
      </c>
      <c r="C1759" s="17" t="s">
        <v>1151</v>
      </c>
      <c r="D1759" s="17">
        <v>0.192</v>
      </c>
      <c r="E1759" s="17">
        <v>0.10299999999999999</v>
      </c>
      <c r="F1759" s="17">
        <v>0.27544052671790797</v>
      </c>
      <c r="G1759" s="38">
        <v>7.9154714636450397E-8</v>
      </c>
      <c r="H1759" s="17">
        <v>1.8093184671599801E-3</v>
      </c>
      <c r="I1759" s="21"/>
    </row>
    <row r="1760" spans="2:9" s="6" customFormat="1" x14ac:dyDescent="0.2">
      <c r="B1760" s="37" t="s">
        <v>645</v>
      </c>
      <c r="C1760" s="17" t="s">
        <v>1151</v>
      </c>
      <c r="D1760" s="17">
        <v>0.92400000000000004</v>
      </c>
      <c r="E1760" s="17">
        <v>0.84099999999999997</v>
      </c>
      <c r="F1760" s="17">
        <v>0.27469969497908903</v>
      </c>
      <c r="G1760" s="38">
        <v>3.45248464433719E-13</v>
      </c>
      <c r="H1760" s="38">
        <v>7.8916894000259394E-9</v>
      </c>
      <c r="I1760" s="21"/>
    </row>
    <row r="1761" spans="2:9" s="6" customFormat="1" x14ac:dyDescent="0.2">
      <c r="B1761" s="37" t="s">
        <v>678</v>
      </c>
      <c r="C1761" s="17" t="s">
        <v>1151</v>
      </c>
      <c r="D1761" s="17">
        <v>0.995</v>
      </c>
      <c r="E1761" s="17">
        <v>0.98499999999999999</v>
      </c>
      <c r="F1761" s="17">
        <v>0.26906765761569801</v>
      </c>
      <c r="G1761" s="38">
        <v>5.1293817298957802E-33</v>
      </c>
      <c r="H1761" s="38">
        <v>1.1724740758195801E-28</v>
      </c>
      <c r="I1761" s="21"/>
    </row>
    <row r="1762" spans="2:9" s="6" customFormat="1" x14ac:dyDescent="0.2">
      <c r="B1762" s="37" t="s">
        <v>788</v>
      </c>
      <c r="C1762" s="17" t="s">
        <v>1151</v>
      </c>
      <c r="D1762" s="17">
        <v>0.67100000000000004</v>
      </c>
      <c r="E1762" s="17">
        <v>0.53800000000000003</v>
      </c>
      <c r="F1762" s="17">
        <v>0.26893978214285802</v>
      </c>
      <c r="G1762" s="38">
        <v>9.6597875917892096E-7</v>
      </c>
      <c r="H1762" s="17">
        <v>2.2080342477311801E-2</v>
      </c>
      <c r="I1762" s="21"/>
    </row>
    <row r="1763" spans="2:9" s="6" customFormat="1" x14ac:dyDescent="0.2">
      <c r="B1763" s="37" t="s">
        <v>736</v>
      </c>
      <c r="C1763" s="17" t="s">
        <v>1151</v>
      </c>
      <c r="D1763" s="17">
        <v>0.99</v>
      </c>
      <c r="E1763" s="17">
        <v>0.96899999999999997</v>
      </c>
      <c r="F1763" s="17">
        <v>0.26837932212355098</v>
      </c>
      <c r="G1763" s="38">
        <v>1.47913344871942E-23</v>
      </c>
      <c r="H1763" s="38">
        <v>3.3810032370828399E-19</v>
      </c>
      <c r="I1763" s="21"/>
    </row>
    <row r="1764" spans="2:9" s="6" customFormat="1" x14ac:dyDescent="0.2">
      <c r="B1764" s="37" t="s">
        <v>1178</v>
      </c>
      <c r="C1764" s="17" t="s">
        <v>1151</v>
      </c>
      <c r="D1764" s="17">
        <v>0.13300000000000001</v>
      </c>
      <c r="E1764" s="17">
        <v>4.7E-2</v>
      </c>
      <c r="F1764" s="17">
        <v>0.26793593243228597</v>
      </c>
      <c r="G1764" s="38">
        <v>8.4138055038426007E-9</v>
      </c>
      <c r="H1764" s="17">
        <v>1.9232276620683399E-4</v>
      </c>
      <c r="I1764" s="21"/>
    </row>
    <row r="1765" spans="2:9" s="6" customFormat="1" x14ac:dyDescent="0.2">
      <c r="B1765" s="37" t="s">
        <v>1179</v>
      </c>
      <c r="C1765" s="17" t="s">
        <v>1151</v>
      </c>
      <c r="D1765" s="17">
        <v>0.123</v>
      </c>
      <c r="E1765" s="17">
        <v>3.7999999999999999E-2</v>
      </c>
      <c r="F1765" s="17">
        <v>0.26708344918828603</v>
      </c>
      <c r="G1765" s="38">
        <v>2.6319224637842201E-9</v>
      </c>
      <c r="H1765" s="38">
        <v>6.0160483677179702E-5</v>
      </c>
      <c r="I1765" s="21"/>
    </row>
    <row r="1766" spans="2:9" s="6" customFormat="1" x14ac:dyDescent="0.2">
      <c r="B1766" s="37" t="s">
        <v>656</v>
      </c>
      <c r="C1766" s="17" t="s">
        <v>1151</v>
      </c>
      <c r="D1766" s="17">
        <v>0.998</v>
      </c>
      <c r="E1766" s="17">
        <v>0.99399999999999999</v>
      </c>
      <c r="F1766" s="17">
        <v>0.26662454510580802</v>
      </c>
      <c r="G1766" s="38">
        <v>1.3584865244439E-26</v>
      </c>
      <c r="H1766" s="38">
        <v>3.1052284975738699E-22</v>
      </c>
      <c r="I1766" s="21"/>
    </row>
    <row r="1767" spans="2:9" s="6" customFormat="1" x14ac:dyDescent="0.2">
      <c r="B1767" s="37" t="s">
        <v>1180</v>
      </c>
      <c r="C1767" s="17" t="s">
        <v>1151</v>
      </c>
      <c r="D1767" s="17">
        <v>0.124</v>
      </c>
      <c r="E1767" s="17">
        <v>4.2000000000000003E-2</v>
      </c>
      <c r="F1767" s="17">
        <v>0.26562916211453502</v>
      </c>
      <c r="G1767" s="38">
        <v>1.39528656312836E-12</v>
      </c>
      <c r="H1767" s="38">
        <v>3.1893460259988102E-8</v>
      </c>
      <c r="I1767" s="21"/>
    </row>
    <row r="1768" spans="2:9" s="6" customFormat="1" x14ac:dyDescent="0.2">
      <c r="B1768" s="37" t="s">
        <v>680</v>
      </c>
      <c r="C1768" s="17" t="s">
        <v>1151</v>
      </c>
      <c r="D1768" s="17">
        <v>0.98</v>
      </c>
      <c r="E1768" s="17">
        <v>0.95399999999999996</v>
      </c>
      <c r="F1768" s="17">
        <v>0.26362073537400399</v>
      </c>
      <c r="G1768" s="38">
        <v>1.74314658371281E-23</v>
      </c>
      <c r="H1768" s="38">
        <v>3.9844844610507298E-19</v>
      </c>
      <c r="I1768" s="21"/>
    </row>
    <row r="1769" spans="2:9" s="6" customFormat="1" x14ac:dyDescent="0.2">
      <c r="B1769" s="37" t="s">
        <v>1181</v>
      </c>
      <c r="C1769" s="17" t="s">
        <v>1151</v>
      </c>
      <c r="D1769" s="17">
        <v>0.40300000000000002</v>
      </c>
      <c r="E1769" s="17">
        <v>0.27600000000000002</v>
      </c>
      <c r="F1769" s="17">
        <v>0.26222717539829599</v>
      </c>
      <c r="G1769" s="38">
        <v>7.2874846292502903E-8</v>
      </c>
      <c r="H1769" s="17">
        <v>1.66577323655403E-3</v>
      </c>
      <c r="I1769" s="21"/>
    </row>
    <row r="1770" spans="2:9" s="6" customFormat="1" x14ac:dyDescent="0.2">
      <c r="B1770" s="37" t="s">
        <v>698</v>
      </c>
      <c r="C1770" s="17" t="s">
        <v>1151</v>
      </c>
      <c r="D1770" s="17">
        <v>1</v>
      </c>
      <c r="E1770" s="17">
        <v>0.998</v>
      </c>
      <c r="F1770" s="17">
        <v>0.26200633670576301</v>
      </c>
      <c r="G1770" s="38">
        <v>5.4860007190286902E-30</v>
      </c>
      <c r="H1770" s="38">
        <v>1.25399004435558E-25</v>
      </c>
      <c r="I1770" s="21"/>
    </row>
    <row r="1771" spans="2:9" s="6" customFormat="1" x14ac:dyDescent="0.2">
      <c r="B1771" s="37" t="s">
        <v>1182</v>
      </c>
      <c r="C1771" s="17" t="s">
        <v>1151</v>
      </c>
      <c r="D1771" s="17">
        <v>0.157</v>
      </c>
      <c r="E1771" s="17">
        <v>7.0000000000000007E-2</v>
      </c>
      <c r="F1771" s="17">
        <v>0.26084142990669301</v>
      </c>
      <c r="G1771" s="38">
        <v>2.1336290978550999E-6</v>
      </c>
      <c r="H1771" s="17">
        <v>4.8770493918771897E-2</v>
      </c>
      <c r="I1771" s="21"/>
    </row>
    <row r="1772" spans="2:9" s="6" customFormat="1" x14ac:dyDescent="0.2">
      <c r="B1772" s="37" t="s">
        <v>1015</v>
      </c>
      <c r="C1772" s="17" t="s">
        <v>1151</v>
      </c>
      <c r="D1772" s="17">
        <v>0.27500000000000002</v>
      </c>
      <c r="E1772" s="17">
        <v>0.16400000000000001</v>
      </c>
      <c r="F1772" s="17">
        <v>0.25933529677446499</v>
      </c>
      <c r="G1772" s="38">
        <v>3.50170817554216E-7</v>
      </c>
      <c r="H1772" s="17">
        <v>8.00420454765427E-3</v>
      </c>
      <c r="I1772" s="21"/>
    </row>
    <row r="1773" spans="2:9" s="6" customFormat="1" x14ac:dyDescent="0.2">
      <c r="B1773" s="37" t="s">
        <v>755</v>
      </c>
      <c r="C1773" s="17" t="s">
        <v>1151</v>
      </c>
      <c r="D1773" s="17">
        <v>0.79</v>
      </c>
      <c r="E1773" s="17">
        <v>0.68100000000000005</v>
      </c>
      <c r="F1773" s="17">
        <v>0.25775028800429101</v>
      </c>
      <c r="G1773" s="38">
        <v>3.65014040397042E-8</v>
      </c>
      <c r="H1773" s="17">
        <v>8.3434909353955996E-4</v>
      </c>
      <c r="I1773" s="21"/>
    </row>
    <row r="1774" spans="2:9" s="6" customFormat="1" x14ac:dyDescent="0.2">
      <c r="B1774" s="37" t="s">
        <v>1074</v>
      </c>
      <c r="C1774" s="17" t="s">
        <v>1151</v>
      </c>
      <c r="D1774" s="17">
        <v>0.16200000000000001</v>
      </c>
      <c r="E1774" s="17">
        <v>7.6999999999999999E-2</v>
      </c>
      <c r="F1774" s="17">
        <v>0.25704924353457198</v>
      </c>
      <c r="G1774" s="38">
        <v>6.1857669814193796E-12</v>
      </c>
      <c r="H1774" s="38">
        <v>1.4139426166128399E-7</v>
      </c>
      <c r="I1774" s="21"/>
    </row>
    <row r="1775" spans="2:9" s="6" customFormat="1" x14ac:dyDescent="0.2">
      <c r="B1775" s="37" t="s">
        <v>813</v>
      </c>
      <c r="C1775" s="17" t="s">
        <v>1151</v>
      </c>
      <c r="D1775" s="17">
        <v>0.20699999999999999</v>
      </c>
      <c r="E1775" s="17">
        <v>0.108</v>
      </c>
      <c r="F1775" s="17">
        <v>0.25520653729582898</v>
      </c>
      <c r="G1775" s="38">
        <v>1.9210397411693001E-7</v>
      </c>
      <c r="H1775" s="17">
        <v>4.3911126403647898E-3</v>
      </c>
      <c r="I1775" s="21"/>
    </row>
    <row r="1776" spans="2:9" s="6" customFormat="1" x14ac:dyDescent="0.2">
      <c r="B1776" s="37" t="s">
        <v>699</v>
      </c>
      <c r="C1776" s="17" t="s">
        <v>1151</v>
      </c>
      <c r="D1776" s="17">
        <v>0.97299999999999998</v>
      </c>
      <c r="E1776" s="17">
        <v>0.94599999999999995</v>
      </c>
      <c r="F1776" s="17">
        <v>0.25430288333185402</v>
      </c>
      <c r="G1776" s="38">
        <v>7.6443692066375503E-17</v>
      </c>
      <c r="H1776" s="38">
        <v>1.7473499132532099E-12</v>
      </c>
      <c r="I1776" s="21"/>
    </row>
    <row r="1777" spans="2:9" s="6" customFormat="1" x14ac:dyDescent="0.2">
      <c r="B1777" s="37" t="s">
        <v>873</v>
      </c>
      <c r="C1777" s="17" t="s">
        <v>1151</v>
      </c>
      <c r="D1777" s="17">
        <v>0.95399999999999996</v>
      </c>
      <c r="E1777" s="17">
        <v>0.91400000000000003</v>
      </c>
      <c r="F1777" s="17">
        <v>0.25400966756579502</v>
      </c>
      <c r="G1777" s="38">
        <v>3.51428658002457E-20</v>
      </c>
      <c r="H1777" s="38">
        <v>8.0329562646201599E-16</v>
      </c>
      <c r="I1777" s="21"/>
    </row>
    <row r="1778" spans="2:9" s="6" customFormat="1" x14ac:dyDescent="0.2">
      <c r="B1778" s="37" t="s">
        <v>1183</v>
      </c>
      <c r="C1778" s="17" t="s">
        <v>1151</v>
      </c>
      <c r="D1778" s="17">
        <v>0.115</v>
      </c>
      <c r="E1778" s="17">
        <v>4.4999999999999998E-2</v>
      </c>
      <c r="F1778" s="17">
        <v>0.25337276388955898</v>
      </c>
      <c r="G1778" s="38">
        <v>5.8736491165004996E-9</v>
      </c>
      <c r="H1778" s="17">
        <v>1.3425987150496801E-4</v>
      </c>
      <c r="I1778" s="21"/>
    </row>
    <row r="1779" spans="2:9" s="6" customFormat="1" x14ac:dyDescent="0.2">
      <c r="B1779" s="37" t="s">
        <v>1184</v>
      </c>
      <c r="C1779" s="17" t="s">
        <v>1151</v>
      </c>
      <c r="D1779" s="17">
        <v>0.45300000000000001</v>
      </c>
      <c r="E1779" s="17">
        <v>0.32300000000000001</v>
      </c>
      <c r="F1779" s="17">
        <v>0.25304120701154698</v>
      </c>
      <c r="G1779" s="38">
        <v>1.84165530658108E-6</v>
      </c>
      <c r="H1779" s="17">
        <v>4.2096556997830298E-2</v>
      </c>
      <c r="I1779" s="21"/>
    </row>
    <row r="1780" spans="2:9" s="6" customFormat="1" x14ac:dyDescent="0.2">
      <c r="B1780" s="37" t="s">
        <v>739</v>
      </c>
      <c r="C1780" s="17" t="s">
        <v>1151</v>
      </c>
      <c r="D1780" s="17">
        <v>0.18</v>
      </c>
      <c r="E1780" s="17">
        <v>8.1000000000000003E-2</v>
      </c>
      <c r="F1780" s="17">
        <v>0.25109683326976201</v>
      </c>
      <c r="G1780" s="38">
        <v>9.0660979354405295E-7</v>
      </c>
      <c r="H1780" s="17">
        <v>2.0723286660829999E-2</v>
      </c>
      <c r="I1780" s="21"/>
    </row>
    <row r="1781" spans="2:9" s="6" customFormat="1" x14ac:dyDescent="0.2">
      <c r="B1781" s="37" t="s">
        <v>1185</v>
      </c>
      <c r="C1781" s="17" t="s">
        <v>1151</v>
      </c>
      <c r="D1781" s="17">
        <v>0.63400000000000001</v>
      </c>
      <c r="E1781" s="17">
        <v>0.49299999999999999</v>
      </c>
      <c r="F1781" s="17">
        <v>0.25036531053337202</v>
      </c>
      <c r="G1781" s="38">
        <v>1.0191536148147799E-7</v>
      </c>
      <c r="H1781" s="17">
        <v>2.3295813327436198E-3</v>
      </c>
      <c r="I1781" s="21"/>
    </row>
    <row r="1782" spans="2:9" s="6" customFormat="1" x14ac:dyDescent="0.2">
      <c r="B1782" s="37" t="s">
        <v>1186</v>
      </c>
      <c r="C1782" s="17" t="s">
        <v>1151</v>
      </c>
      <c r="D1782" s="17">
        <v>0.185</v>
      </c>
      <c r="E1782" s="17">
        <v>9.4E-2</v>
      </c>
      <c r="F1782" s="17">
        <v>0.25029366379236401</v>
      </c>
      <c r="G1782" s="38">
        <v>2.6368083376804501E-8</v>
      </c>
      <c r="H1782" s="17">
        <v>6.0272164982699795E-4</v>
      </c>
      <c r="I1782" s="21"/>
    </row>
    <row r="1783" spans="2:9" s="6" customFormat="1" x14ac:dyDescent="0.2">
      <c r="B1783" s="37" t="s">
        <v>867</v>
      </c>
      <c r="C1783" s="17" t="s">
        <v>1187</v>
      </c>
      <c r="D1783" s="17">
        <v>0.86199999999999999</v>
      </c>
      <c r="E1783" s="17">
        <v>0.40300000000000002</v>
      </c>
      <c r="F1783" s="17">
        <v>1.33343532427519</v>
      </c>
      <c r="G1783" s="38">
        <v>2.14819692753875E-123</v>
      </c>
      <c r="H1783" s="38">
        <v>4.9103485369680699E-119</v>
      </c>
      <c r="I1783" s="21"/>
    </row>
    <row r="1784" spans="2:9" s="6" customFormat="1" x14ac:dyDescent="0.2">
      <c r="B1784" s="37" t="s">
        <v>600</v>
      </c>
      <c r="C1784" s="17" t="s">
        <v>1187</v>
      </c>
      <c r="D1784" s="17">
        <v>0.88700000000000001</v>
      </c>
      <c r="E1784" s="17">
        <v>0.65</v>
      </c>
      <c r="F1784" s="17">
        <v>1.30651527720747</v>
      </c>
      <c r="G1784" s="38">
        <v>1.99879605202152E-92</v>
      </c>
      <c r="H1784" s="38">
        <v>4.5688480157107997E-88</v>
      </c>
      <c r="I1784" s="21"/>
    </row>
    <row r="1785" spans="2:9" s="6" customFormat="1" x14ac:dyDescent="0.2">
      <c r="B1785" s="37" t="s">
        <v>328</v>
      </c>
      <c r="C1785" s="17" t="s">
        <v>1187</v>
      </c>
      <c r="D1785" s="17">
        <v>0.61899999999999999</v>
      </c>
      <c r="E1785" s="17">
        <v>0.308</v>
      </c>
      <c r="F1785" s="17">
        <v>1.1386663987852099</v>
      </c>
      <c r="G1785" s="38">
        <v>4.5034648844156499E-54</v>
      </c>
      <c r="H1785" s="38">
        <v>1.0294020032797299E-49</v>
      </c>
      <c r="I1785" s="21"/>
    </row>
    <row r="1786" spans="2:9" s="6" customFormat="1" x14ac:dyDescent="0.2">
      <c r="B1786" s="37" t="s">
        <v>331</v>
      </c>
      <c r="C1786" s="17" t="s">
        <v>1187</v>
      </c>
      <c r="D1786" s="17">
        <v>0.80800000000000005</v>
      </c>
      <c r="E1786" s="17">
        <v>0.38700000000000001</v>
      </c>
      <c r="F1786" s="17">
        <v>1.06759718629115</v>
      </c>
      <c r="G1786" s="38">
        <v>4.2329781128700702E-80</v>
      </c>
      <c r="H1786" s="38">
        <v>9.6757413703983997E-76</v>
      </c>
      <c r="I1786" s="21"/>
    </row>
    <row r="1787" spans="2:9" s="6" customFormat="1" x14ac:dyDescent="0.2">
      <c r="B1787" s="37" t="s">
        <v>1188</v>
      </c>
      <c r="C1787" s="17" t="s">
        <v>1187</v>
      </c>
      <c r="D1787" s="17">
        <v>0.78900000000000003</v>
      </c>
      <c r="E1787" s="17">
        <v>0.437</v>
      </c>
      <c r="F1787" s="17">
        <v>0.99204098080751602</v>
      </c>
      <c r="G1787" s="38">
        <v>1.9241959699117702E-61</v>
      </c>
      <c r="H1787" s="38">
        <v>4.3983271480243301E-57</v>
      </c>
      <c r="I1787" s="21"/>
    </row>
    <row r="1788" spans="2:9" s="6" customFormat="1" x14ac:dyDescent="0.2">
      <c r="B1788" s="37" t="s">
        <v>1156</v>
      </c>
      <c r="C1788" s="17" t="s">
        <v>1187</v>
      </c>
      <c r="D1788" s="17">
        <v>0.69599999999999995</v>
      </c>
      <c r="E1788" s="17">
        <v>0.33600000000000002</v>
      </c>
      <c r="F1788" s="17">
        <v>0.99193532318156397</v>
      </c>
      <c r="G1788" s="38">
        <v>4.42454126775927E-61</v>
      </c>
      <c r="H1788" s="38">
        <v>1.01136164298441E-56</v>
      </c>
      <c r="I1788" s="21"/>
    </row>
    <row r="1789" spans="2:9" s="6" customFormat="1" x14ac:dyDescent="0.2">
      <c r="B1789" s="37" t="s">
        <v>1158</v>
      </c>
      <c r="C1789" s="17" t="s">
        <v>1187</v>
      </c>
      <c r="D1789" s="17">
        <v>0.97</v>
      </c>
      <c r="E1789" s="17">
        <v>0.82799999999999996</v>
      </c>
      <c r="F1789" s="17">
        <v>0.98256152523893903</v>
      </c>
      <c r="G1789" s="38">
        <v>2.5916989973070098E-94</v>
      </c>
      <c r="H1789" s="38">
        <v>5.9241055680443704E-90</v>
      </c>
      <c r="I1789" s="21"/>
    </row>
    <row r="1790" spans="2:9" s="6" customFormat="1" x14ac:dyDescent="0.2">
      <c r="B1790" s="37" t="s">
        <v>1189</v>
      </c>
      <c r="C1790" s="17" t="s">
        <v>1187</v>
      </c>
      <c r="D1790" s="17">
        <v>0.94099999999999995</v>
      </c>
      <c r="E1790" s="17">
        <v>0.74</v>
      </c>
      <c r="F1790" s="17">
        <v>0.951458658943797</v>
      </c>
      <c r="G1790" s="38">
        <v>5.8824562024626205E-76</v>
      </c>
      <c r="H1790" s="38">
        <v>1.34461183875891E-71</v>
      </c>
      <c r="I1790" s="21"/>
    </row>
    <row r="1791" spans="2:9" s="6" customFormat="1" x14ac:dyDescent="0.2">
      <c r="B1791" s="37" t="s">
        <v>748</v>
      </c>
      <c r="C1791" s="17" t="s">
        <v>1187</v>
      </c>
      <c r="D1791" s="17">
        <v>0.91</v>
      </c>
      <c r="E1791" s="17">
        <v>0.56999999999999995</v>
      </c>
      <c r="F1791" s="17">
        <v>0.94511174550869603</v>
      </c>
      <c r="G1791" s="38">
        <v>3.3573802247781102E-58</v>
      </c>
      <c r="H1791" s="38">
        <v>7.6742997177978005E-54</v>
      </c>
      <c r="I1791" s="21"/>
    </row>
    <row r="1792" spans="2:9" s="6" customFormat="1" x14ac:dyDescent="0.2">
      <c r="B1792" s="37" t="s">
        <v>1164</v>
      </c>
      <c r="C1792" s="17" t="s">
        <v>1187</v>
      </c>
      <c r="D1792" s="17">
        <v>0.88400000000000001</v>
      </c>
      <c r="E1792" s="17">
        <v>0.624</v>
      </c>
      <c r="F1792" s="17">
        <v>0.88575969987580705</v>
      </c>
      <c r="G1792" s="38">
        <v>7.3592916480706196E-73</v>
      </c>
      <c r="H1792" s="38">
        <v>1.68218688491598E-68</v>
      </c>
      <c r="I1792" s="21"/>
    </row>
    <row r="1793" spans="2:9" s="6" customFormat="1" x14ac:dyDescent="0.2">
      <c r="B1793" s="37" t="s">
        <v>1159</v>
      </c>
      <c r="C1793" s="17" t="s">
        <v>1187</v>
      </c>
      <c r="D1793" s="17">
        <v>0.46100000000000002</v>
      </c>
      <c r="E1793" s="17">
        <v>0.114</v>
      </c>
      <c r="F1793" s="17">
        <v>0.88568950003243196</v>
      </c>
      <c r="G1793" s="38">
        <v>5.1619648097984302E-63</v>
      </c>
      <c r="H1793" s="38">
        <v>1.1799219162237199E-58</v>
      </c>
      <c r="I1793" s="21"/>
    </row>
    <row r="1794" spans="2:9" s="6" customFormat="1" x14ac:dyDescent="0.2">
      <c r="B1794" s="37" t="s">
        <v>1190</v>
      </c>
      <c r="C1794" s="17" t="s">
        <v>1187</v>
      </c>
      <c r="D1794" s="17">
        <v>0.35299999999999998</v>
      </c>
      <c r="E1794" s="17">
        <v>0.06</v>
      </c>
      <c r="F1794" s="17">
        <v>0.86749398115380405</v>
      </c>
      <c r="G1794" s="38">
        <v>1.24755912223115E-57</v>
      </c>
      <c r="H1794" s="38">
        <v>2.8516706415959599E-53</v>
      </c>
      <c r="I1794" s="21"/>
    </row>
    <row r="1795" spans="2:9" s="6" customFormat="1" x14ac:dyDescent="0.2">
      <c r="B1795" s="37" t="s">
        <v>437</v>
      </c>
      <c r="C1795" s="17" t="s">
        <v>1187</v>
      </c>
      <c r="D1795" s="17">
        <v>0.67700000000000005</v>
      </c>
      <c r="E1795" s="17">
        <v>0.33900000000000002</v>
      </c>
      <c r="F1795" s="17">
        <v>0.83632980575659599</v>
      </c>
      <c r="G1795" s="38">
        <v>1.05769577799975E-64</v>
      </c>
      <c r="H1795" s="38">
        <v>2.4176810093518299E-60</v>
      </c>
      <c r="I1795" s="21"/>
    </row>
    <row r="1796" spans="2:9" s="6" customFormat="1" x14ac:dyDescent="0.2">
      <c r="B1796" s="37" t="s">
        <v>875</v>
      </c>
      <c r="C1796" s="17" t="s">
        <v>1187</v>
      </c>
      <c r="D1796" s="17">
        <v>0.24299999999999999</v>
      </c>
      <c r="E1796" s="17">
        <v>6.8000000000000005E-2</v>
      </c>
      <c r="F1796" s="17">
        <v>0.81889810322985002</v>
      </c>
      <c r="G1796" s="38">
        <v>1.10907580834323E-26</v>
      </c>
      <c r="H1796" s="38">
        <v>2.5351254827109502E-22</v>
      </c>
      <c r="I1796" s="21"/>
    </row>
    <row r="1797" spans="2:9" s="6" customFormat="1" x14ac:dyDescent="0.2">
      <c r="B1797" s="37" t="s">
        <v>1124</v>
      </c>
      <c r="C1797" s="17" t="s">
        <v>1187</v>
      </c>
      <c r="D1797" s="17">
        <v>0.499</v>
      </c>
      <c r="E1797" s="17">
        <v>0.22</v>
      </c>
      <c r="F1797" s="17">
        <v>0.81189805207321897</v>
      </c>
      <c r="G1797" s="38">
        <v>3.89321726305656E-33</v>
      </c>
      <c r="H1797" s="38">
        <v>8.8991160198946796E-29</v>
      </c>
      <c r="I1797" s="21"/>
    </row>
    <row r="1798" spans="2:9" s="6" customFormat="1" x14ac:dyDescent="0.2">
      <c r="B1798" s="37" t="s">
        <v>1168</v>
      </c>
      <c r="C1798" s="17" t="s">
        <v>1187</v>
      </c>
      <c r="D1798" s="17">
        <v>0.28699999999999998</v>
      </c>
      <c r="E1798" s="17">
        <v>6.0999999999999999E-2</v>
      </c>
      <c r="F1798" s="17">
        <v>0.80457555230000399</v>
      </c>
      <c r="G1798" s="38">
        <v>2.1781118050984502E-40</v>
      </c>
      <c r="H1798" s="38">
        <v>4.9787279640940403E-36</v>
      </c>
      <c r="I1798" s="21"/>
    </row>
    <row r="1799" spans="2:9" s="6" customFormat="1" x14ac:dyDescent="0.2">
      <c r="B1799" s="37" t="s">
        <v>1153</v>
      </c>
      <c r="C1799" s="17" t="s">
        <v>1187</v>
      </c>
      <c r="D1799" s="17">
        <v>0.55400000000000005</v>
      </c>
      <c r="E1799" s="17">
        <v>0.25600000000000001</v>
      </c>
      <c r="F1799" s="17">
        <v>0.79101828944687902</v>
      </c>
      <c r="G1799" s="38">
        <v>3.0933595098838202E-43</v>
      </c>
      <c r="H1799" s="38">
        <v>7.0708011676924202E-39</v>
      </c>
      <c r="I1799" s="21"/>
    </row>
    <row r="1800" spans="2:9" s="6" customFormat="1" x14ac:dyDescent="0.2">
      <c r="B1800" s="37" t="s">
        <v>450</v>
      </c>
      <c r="C1800" s="17" t="s">
        <v>1187</v>
      </c>
      <c r="D1800" s="17">
        <v>0.97099999999999997</v>
      </c>
      <c r="E1800" s="17">
        <v>0.90300000000000002</v>
      </c>
      <c r="F1800" s="17">
        <v>0.74953227060114702</v>
      </c>
      <c r="G1800" s="38">
        <v>2.2284211239110301E-35</v>
      </c>
      <c r="H1800" s="38">
        <v>5.0937250050358302E-31</v>
      </c>
      <c r="I1800" s="21"/>
    </row>
    <row r="1801" spans="2:9" s="6" customFormat="1" x14ac:dyDescent="0.2">
      <c r="B1801" s="37" t="s">
        <v>1191</v>
      </c>
      <c r="C1801" s="17" t="s">
        <v>1187</v>
      </c>
      <c r="D1801" s="17">
        <v>0.33600000000000002</v>
      </c>
      <c r="E1801" s="17">
        <v>0.09</v>
      </c>
      <c r="F1801" s="17">
        <v>0.749134503332891</v>
      </c>
      <c r="G1801" s="38">
        <v>4.6823601887110104E-37</v>
      </c>
      <c r="H1801" s="38">
        <v>1.07029389193556E-32</v>
      </c>
      <c r="I1801" s="21"/>
    </row>
    <row r="1802" spans="2:9" s="6" customFormat="1" x14ac:dyDescent="0.2">
      <c r="B1802" s="37" t="s">
        <v>961</v>
      </c>
      <c r="C1802" s="17" t="s">
        <v>1187</v>
      </c>
      <c r="D1802" s="17">
        <v>0.58299999999999996</v>
      </c>
      <c r="E1802" s="17">
        <v>0.25700000000000001</v>
      </c>
      <c r="F1802" s="17">
        <v>0.73593697023013604</v>
      </c>
      <c r="G1802" s="38">
        <v>9.6119344918038306E-59</v>
      </c>
      <c r="H1802" s="38">
        <v>2.19709598613652E-54</v>
      </c>
      <c r="I1802" s="21"/>
    </row>
    <row r="1803" spans="2:9" s="6" customFormat="1" x14ac:dyDescent="0.2">
      <c r="B1803" s="37" t="s">
        <v>314</v>
      </c>
      <c r="C1803" s="17" t="s">
        <v>1187</v>
      </c>
      <c r="D1803" s="17">
        <v>0.96899999999999997</v>
      </c>
      <c r="E1803" s="17">
        <v>0.85299999999999998</v>
      </c>
      <c r="F1803" s="17">
        <v>0.73541982939620598</v>
      </c>
      <c r="G1803" s="38">
        <v>1.8037028203835E-56</v>
      </c>
      <c r="H1803" s="38">
        <v>4.1229039068325998E-52</v>
      </c>
      <c r="I1803" s="21"/>
    </row>
    <row r="1804" spans="2:9" s="6" customFormat="1" x14ac:dyDescent="0.2">
      <c r="B1804" s="37" t="s">
        <v>1192</v>
      </c>
      <c r="C1804" s="17" t="s">
        <v>1187</v>
      </c>
      <c r="D1804" s="17">
        <v>0.86</v>
      </c>
      <c r="E1804" s="17">
        <v>0.629</v>
      </c>
      <c r="F1804" s="17">
        <v>0.733336159043668</v>
      </c>
      <c r="G1804" s="38">
        <v>1.6509076624742101E-50</v>
      </c>
      <c r="H1804" s="38">
        <v>3.7736447348835499E-46</v>
      </c>
      <c r="I1804" s="21"/>
    </row>
    <row r="1805" spans="2:9" s="6" customFormat="1" x14ac:dyDescent="0.2">
      <c r="B1805" s="37" t="s">
        <v>1193</v>
      </c>
      <c r="C1805" s="17" t="s">
        <v>1187</v>
      </c>
      <c r="D1805" s="17">
        <v>0.23100000000000001</v>
      </c>
      <c r="E1805" s="17">
        <v>2.7E-2</v>
      </c>
      <c r="F1805" s="17">
        <v>0.72882178443522205</v>
      </c>
      <c r="G1805" s="38">
        <v>5.90101049394088E-42</v>
      </c>
      <c r="H1805" s="38">
        <v>1.34885297870501E-37</v>
      </c>
      <c r="I1805" s="21"/>
    </row>
    <row r="1806" spans="2:9" s="6" customFormat="1" x14ac:dyDescent="0.2">
      <c r="B1806" s="37" t="s">
        <v>432</v>
      </c>
      <c r="C1806" s="17" t="s">
        <v>1187</v>
      </c>
      <c r="D1806" s="17">
        <v>0.98</v>
      </c>
      <c r="E1806" s="17">
        <v>0.874</v>
      </c>
      <c r="F1806" s="17">
        <v>0.71433488262887901</v>
      </c>
      <c r="G1806" s="38">
        <v>5.3572657619123799E-74</v>
      </c>
      <c r="H1806" s="38">
        <v>1.22456380785793E-69</v>
      </c>
      <c r="I1806" s="21"/>
    </row>
    <row r="1807" spans="2:9" s="6" customFormat="1" x14ac:dyDescent="0.2">
      <c r="B1807" s="37" t="s">
        <v>1194</v>
      </c>
      <c r="C1807" s="17" t="s">
        <v>1187</v>
      </c>
      <c r="D1807" s="17">
        <v>0.154</v>
      </c>
      <c r="E1807" s="17">
        <v>7.0000000000000001E-3</v>
      </c>
      <c r="F1807" s="17">
        <v>0.71138711693883405</v>
      </c>
      <c r="G1807" s="38">
        <v>1.31007488385203E-34</v>
      </c>
      <c r="H1807" s="38">
        <v>2.9945691695089701E-30</v>
      </c>
      <c r="I1807" s="21"/>
    </row>
    <row r="1808" spans="2:9" s="6" customFormat="1" x14ac:dyDescent="0.2">
      <c r="B1808" s="37" t="s">
        <v>1160</v>
      </c>
      <c r="C1808" s="17" t="s">
        <v>1187</v>
      </c>
      <c r="D1808" s="17">
        <v>0.58499999999999996</v>
      </c>
      <c r="E1808" s="17">
        <v>0.30099999999999999</v>
      </c>
      <c r="F1808" s="17">
        <v>0.687216937341663</v>
      </c>
      <c r="G1808" s="38">
        <v>6.1274399324810204E-41</v>
      </c>
      <c r="H1808" s="38">
        <v>1.40061021976651E-36</v>
      </c>
      <c r="I1808" s="21"/>
    </row>
    <row r="1809" spans="2:9" s="6" customFormat="1" x14ac:dyDescent="0.2">
      <c r="B1809" s="37" t="s">
        <v>1195</v>
      </c>
      <c r="C1809" s="17" t="s">
        <v>1187</v>
      </c>
      <c r="D1809" s="17">
        <v>0.24399999999999999</v>
      </c>
      <c r="E1809" s="17">
        <v>3.3000000000000002E-2</v>
      </c>
      <c r="F1809" s="17">
        <v>0.68385876384198396</v>
      </c>
      <c r="G1809" s="38">
        <v>3.0053628310062602E-38</v>
      </c>
      <c r="H1809" s="38">
        <v>6.8696583591141002E-34</v>
      </c>
      <c r="I1809" s="21"/>
    </row>
    <row r="1810" spans="2:9" s="6" customFormat="1" x14ac:dyDescent="0.2">
      <c r="B1810" s="37" t="s">
        <v>866</v>
      </c>
      <c r="C1810" s="17" t="s">
        <v>1187</v>
      </c>
      <c r="D1810" s="17">
        <v>0.36499999999999999</v>
      </c>
      <c r="E1810" s="17">
        <v>0.156</v>
      </c>
      <c r="F1810" s="17">
        <v>0.680178526679174</v>
      </c>
      <c r="G1810" s="38">
        <v>1.3133814409986801E-24</v>
      </c>
      <c r="H1810" s="38">
        <v>3.0021272978347702E-20</v>
      </c>
      <c r="I1810" s="21"/>
    </row>
    <row r="1811" spans="2:9" s="6" customFormat="1" x14ac:dyDescent="0.2">
      <c r="B1811" s="37" t="s">
        <v>1155</v>
      </c>
      <c r="C1811" s="17" t="s">
        <v>1187</v>
      </c>
      <c r="D1811" s="17">
        <v>0.53300000000000003</v>
      </c>
      <c r="E1811" s="17">
        <v>0.23899999999999999</v>
      </c>
      <c r="F1811" s="17">
        <v>0.67869127343257296</v>
      </c>
      <c r="G1811" s="38">
        <v>2.1590531699552999E-38</v>
      </c>
      <c r="H1811" s="38">
        <v>4.9351637358838303E-34</v>
      </c>
      <c r="I1811" s="21"/>
    </row>
    <row r="1812" spans="2:9" s="6" customFormat="1" x14ac:dyDescent="0.2">
      <c r="B1812" s="37" t="s">
        <v>960</v>
      </c>
      <c r="C1812" s="17" t="s">
        <v>1187</v>
      </c>
      <c r="D1812" s="17">
        <v>0.78900000000000003</v>
      </c>
      <c r="E1812" s="17">
        <v>0.55500000000000005</v>
      </c>
      <c r="F1812" s="17">
        <v>0.66870942123311705</v>
      </c>
      <c r="G1812" s="38">
        <v>6.3556475011650401E-37</v>
      </c>
      <c r="H1812" s="38">
        <v>1.4527739058162999E-32</v>
      </c>
      <c r="I1812" s="21"/>
    </row>
    <row r="1813" spans="2:9" s="6" customFormat="1" x14ac:dyDescent="0.2">
      <c r="B1813" s="37" t="s">
        <v>607</v>
      </c>
      <c r="C1813" s="17" t="s">
        <v>1187</v>
      </c>
      <c r="D1813" s="17">
        <v>0.95799999999999996</v>
      </c>
      <c r="E1813" s="17">
        <v>0.85499999999999998</v>
      </c>
      <c r="F1813" s="17">
        <v>0.66671012764495197</v>
      </c>
      <c r="G1813" s="38">
        <v>1.8317962045639201E-50</v>
      </c>
      <c r="H1813" s="38">
        <v>4.1871197643922204E-46</v>
      </c>
      <c r="I1813" s="21"/>
    </row>
    <row r="1814" spans="2:9" s="6" customFormat="1" x14ac:dyDescent="0.2">
      <c r="B1814" s="37" t="s">
        <v>962</v>
      </c>
      <c r="C1814" s="17" t="s">
        <v>1187</v>
      </c>
      <c r="D1814" s="17">
        <v>0.76400000000000001</v>
      </c>
      <c r="E1814" s="17">
        <v>0.52800000000000002</v>
      </c>
      <c r="F1814" s="17">
        <v>0.66162470956810704</v>
      </c>
      <c r="G1814" s="38">
        <v>7.2651419870977796E-32</v>
      </c>
      <c r="H1814" s="38">
        <v>1.6606661554108099E-27</v>
      </c>
      <c r="I1814" s="21"/>
    </row>
    <row r="1815" spans="2:9" s="6" customFormat="1" x14ac:dyDescent="0.2">
      <c r="B1815" s="37" t="s">
        <v>1196</v>
      </c>
      <c r="C1815" s="17" t="s">
        <v>1187</v>
      </c>
      <c r="D1815" s="17">
        <v>0.47299999999999998</v>
      </c>
      <c r="E1815" s="17">
        <v>0.22500000000000001</v>
      </c>
      <c r="F1815" s="17">
        <v>0.65186587003906404</v>
      </c>
      <c r="G1815" s="38">
        <v>1.6691441438963299E-29</v>
      </c>
      <c r="H1815" s="38">
        <v>3.81532968411822E-25</v>
      </c>
      <c r="I1815" s="21"/>
    </row>
    <row r="1816" spans="2:9" s="6" customFormat="1" x14ac:dyDescent="0.2">
      <c r="B1816" s="37" t="s">
        <v>972</v>
      </c>
      <c r="C1816" s="17" t="s">
        <v>1187</v>
      </c>
      <c r="D1816" s="17">
        <v>0.80900000000000005</v>
      </c>
      <c r="E1816" s="17">
        <v>0.61199999999999999</v>
      </c>
      <c r="F1816" s="17">
        <v>0.64902534275757995</v>
      </c>
      <c r="G1816" s="38">
        <v>1.46707738865644E-34</v>
      </c>
      <c r="H1816" s="38">
        <v>3.3534454949909003E-30</v>
      </c>
      <c r="I1816" s="21"/>
    </row>
    <row r="1817" spans="2:9" s="6" customFormat="1" x14ac:dyDescent="0.2">
      <c r="B1817" s="37" t="s">
        <v>1154</v>
      </c>
      <c r="C1817" s="17" t="s">
        <v>1187</v>
      </c>
      <c r="D1817" s="17">
        <v>0.93799999999999994</v>
      </c>
      <c r="E1817" s="17">
        <v>0.80100000000000005</v>
      </c>
      <c r="F1817" s="17">
        <v>0.64696552993586198</v>
      </c>
      <c r="G1817" s="38">
        <v>1.00644587847329E-50</v>
      </c>
      <c r="H1817" s="38">
        <v>2.30053398901424E-46</v>
      </c>
      <c r="I1817" s="21"/>
    </row>
    <row r="1818" spans="2:9" s="6" customFormat="1" x14ac:dyDescent="0.2">
      <c r="B1818" s="37" t="s">
        <v>1197</v>
      </c>
      <c r="C1818" s="17" t="s">
        <v>1187</v>
      </c>
      <c r="D1818" s="17">
        <v>0.20399999999999999</v>
      </c>
      <c r="E1818" s="17">
        <v>1.9E-2</v>
      </c>
      <c r="F1818" s="17">
        <v>0.63989979112113304</v>
      </c>
      <c r="G1818" s="38">
        <v>1.1222815403333E-40</v>
      </c>
      <c r="H1818" s="38">
        <v>2.5653111448938599E-36</v>
      </c>
      <c r="I1818" s="21"/>
    </row>
    <row r="1819" spans="2:9" s="6" customFormat="1" x14ac:dyDescent="0.2">
      <c r="B1819" s="37" t="s">
        <v>371</v>
      </c>
      <c r="C1819" s="17" t="s">
        <v>1187</v>
      </c>
      <c r="D1819" s="17">
        <v>0.95299999999999996</v>
      </c>
      <c r="E1819" s="17">
        <v>0.84</v>
      </c>
      <c r="F1819" s="17">
        <v>0.62896630321949698</v>
      </c>
      <c r="G1819" s="38">
        <v>5.69288667048846E-52</v>
      </c>
      <c r="H1819" s="38">
        <v>1.3012800351402499E-47</v>
      </c>
      <c r="I1819" s="21"/>
    </row>
    <row r="1820" spans="2:9" s="6" customFormat="1" x14ac:dyDescent="0.2">
      <c r="B1820" s="37" t="s">
        <v>1198</v>
      </c>
      <c r="C1820" s="17" t="s">
        <v>1187</v>
      </c>
      <c r="D1820" s="17">
        <v>0.44</v>
      </c>
      <c r="E1820" s="17">
        <v>0.19700000000000001</v>
      </c>
      <c r="F1820" s="17">
        <v>0.62315526874955296</v>
      </c>
      <c r="G1820" s="38">
        <v>3.7724273262495898E-24</v>
      </c>
      <c r="H1820" s="38">
        <v>8.6230143823413096E-20</v>
      </c>
      <c r="I1820" s="21"/>
    </row>
    <row r="1821" spans="2:9" s="6" customFormat="1" x14ac:dyDescent="0.2">
      <c r="B1821" s="37" t="s">
        <v>1199</v>
      </c>
      <c r="C1821" s="17" t="s">
        <v>1187</v>
      </c>
      <c r="D1821" s="17">
        <v>1</v>
      </c>
      <c r="E1821" s="17">
        <v>0.98799999999999999</v>
      </c>
      <c r="F1821" s="17">
        <v>0.616697967698975</v>
      </c>
      <c r="G1821" s="38">
        <v>1.4469225787502399E-92</v>
      </c>
      <c r="H1821" s="38">
        <v>3.3073756305073099E-88</v>
      </c>
      <c r="I1821" s="21"/>
    </row>
    <row r="1822" spans="2:9" s="6" customFormat="1" x14ac:dyDescent="0.2">
      <c r="B1822" s="37" t="s">
        <v>1152</v>
      </c>
      <c r="C1822" s="17" t="s">
        <v>1187</v>
      </c>
      <c r="D1822" s="17">
        <v>0.317</v>
      </c>
      <c r="E1822" s="17">
        <v>0.122</v>
      </c>
      <c r="F1822" s="17">
        <v>0.60926965997092197</v>
      </c>
      <c r="G1822" s="38">
        <v>4.6306217592039103E-21</v>
      </c>
      <c r="H1822" s="38">
        <v>1.05846752171883E-16</v>
      </c>
      <c r="I1822" s="21"/>
    </row>
    <row r="1823" spans="2:9" s="6" customFormat="1" x14ac:dyDescent="0.2">
      <c r="B1823" s="37" t="s">
        <v>1200</v>
      </c>
      <c r="C1823" s="17" t="s">
        <v>1187</v>
      </c>
      <c r="D1823" s="17">
        <v>0.30599999999999999</v>
      </c>
      <c r="E1823" s="17">
        <v>9.4E-2</v>
      </c>
      <c r="F1823" s="17">
        <v>0.59832038601886794</v>
      </c>
      <c r="G1823" s="38">
        <v>1.53178015251383E-26</v>
      </c>
      <c r="H1823" s="38">
        <v>3.5013430726161101E-22</v>
      </c>
      <c r="I1823" s="21"/>
    </row>
    <row r="1824" spans="2:9" s="6" customFormat="1" x14ac:dyDescent="0.2">
      <c r="B1824" s="37" t="s">
        <v>1112</v>
      </c>
      <c r="C1824" s="17" t="s">
        <v>1187</v>
      </c>
      <c r="D1824" s="17">
        <v>0.63300000000000001</v>
      </c>
      <c r="E1824" s="17">
        <v>0.36799999999999999</v>
      </c>
      <c r="F1824" s="17">
        <v>0.58592109526964298</v>
      </c>
      <c r="G1824" s="38">
        <v>3.1326329591579099E-34</v>
      </c>
      <c r="H1824" s="38">
        <v>7.1605724180431403E-30</v>
      </c>
      <c r="I1824" s="21"/>
    </row>
    <row r="1825" spans="2:9" s="6" customFormat="1" x14ac:dyDescent="0.2">
      <c r="B1825" s="37" t="s">
        <v>1201</v>
      </c>
      <c r="C1825" s="17" t="s">
        <v>1187</v>
      </c>
      <c r="D1825" s="17">
        <v>0.23699999999999999</v>
      </c>
      <c r="E1825" s="17">
        <v>4.1000000000000002E-2</v>
      </c>
      <c r="F1825" s="17">
        <v>0.57881579894908297</v>
      </c>
      <c r="G1825" s="38">
        <v>7.4425225557148502E-35</v>
      </c>
      <c r="H1825" s="38">
        <v>1.7012118057853E-30</v>
      </c>
      <c r="I1825" s="21"/>
    </row>
    <row r="1826" spans="2:9" s="6" customFormat="1" x14ac:dyDescent="0.2">
      <c r="B1826" s="37" t="s">
        <v>1202</v>
      </c>
      <c r="C1826" s="17" t="s">
        <v>1187</v>
      </c>
      <c r="D1826" s="17">
        <v>0.126</v>
      </c>
      <c r="E1826" s="17">
        <v>3.0000000000000001E-3</v>
      </c>
      <c r="F1826" s="17">
        <v>0.576367404138174</v>
      </c>
      <c r="G1826" s="38">
        <v>1.9024377076686499E-29</v>
      </c>
      <c r="H1826" s="38">
        <v>4.3485921121890096E-25</v>
      </c>
      <c r="I1826" s="21"/>
    </row>
    <row r="1827" spans="2:9" s="6" customFormat="1" x14ac:dyDescent="0.2">
      <c r="B1827" s="37" t="s">
        <v>1161</v>
      </c>
      <c r="C1827" s="17" t="s">
        <v>1187</v>
      </c>
      <c r="D1827" s="17">
        <v>0.55200000000000005</v>
      </c>
      <c r="E1827" s="17">
        <v>0.29299999999999998</v>
      </c>
      <c r="F1827" s="17">
        <v>0.57522118342702999</v>
      </c>
      <c r="G1827" s="38">
        <v>5.0368693937166201E-30</v>
      </c>
      <c r="H1827" s="38">
        <v>1.15132760601575E-25</v>
      </c>
      <c r="I1827" s="21"/>
    </row>
    <row r="1828" spans="2:9" s="6" customFormat="1" x14ac:dyDescent="0.2">
      <c r="B1828" s="37" t="s">
        <v>621</v>
      </c>
      <c r="C1828" s="17" t="s">
        <v>1187</v>
      </c>
      <c r="D1828" s="17">
        <v>0.69799999999999995</v>
      </c>
      <c r="E1828" s="17">
        <v>0.46300000000000002</v>
      </c>
      <c r="F1828" s="17">
        <v>0.56997753380241301</v>
      </c>
      <c r="G1828" s="38">
        <v>9.6846112291485005E-20</v>
      </c>
      <c r="H1828" s="38">
        <v>2.2137084347587601E-15</v>
      </c>
      <c r="I1828" s="21"/>
    </row>
    <row r="1829" spans="2:9" s="6" customFormat="1" x14ac:dyDescent="0.2">
      <c r="B1829" s="37" t="s">
        <v>1203</v>
      </c>
      <c r="C1829" s="17" t="s">
        <v>1187</v>
      </c>
      <c r="D1829" s="17">
        <v>0.21</v>
      </c>
      <c r="E1829" s="17">
        <v>2.8000000000000001E-2</v>
      </c>
      <c r="F1829" s="17">
        <v>0.55791163354106199</v>
      </c>
      <c r="G1829" s="38">
        <v>2.2796555153094899E-36</v>
      </c>
      <c r="H1829" s="38">
        <v>5.2108365768944297E-32</v>
      </c>
      <c r="I1829" s="21"/>
    </row>
    <row r="1830" spans="2:9" s="6" customFormat="1" x14ac:dyDescent="0.2">
      <c r="B1830" s="37" t="s">
        <v>1204</v>
      </c>
      <c r="C1830" s="17" t="s">
        <v>1187</v>
      </c>
      <c r="D1830" s="17">
        <v>0.625</v>
      </c>
      <c r="E1830" s="17">
        <v>0.34399999999999997</v>
      </c>
      <c r="F1830" s="17">
        <v>0.55515698027961902</v>
      </c>
      <c r="G1830" s="38">
        <v>4.3392363511682899E-30</v>
      </c>
      <c r="H1830" s="38">
        <v>9.9186264515004798E-26</v>
      </c>
      <c r="I1830" s="21"/>
    </row>
    <row r="1831" spans="2:9" s="6" customFormat="1" x14ac:dyDescent="0.2">
      <c r="B1831" s="37" t="s">
        <v>1205</v>
      </c>
      <c r="C1831" s="17" t="s">
        <v>1187</v>
      </c>
      <c r="D1831" s="17">
        <v>0.69099999999999995</v>
      </c>
      <c r="E1831" s="17">
        <v>0.44700000000000001</v>
      </c>
      <c r="F1831" s="17">
        <v>0.55132243385395596</v>
      </c>
      <c r="G1831" s="38">
        <v>6.5250690682883503E-25</v>
      </c>
      <c r="H1831" s="38">
        <v>1.49150028762935E-20</v>
      </c>
      <c r="I1831" s="21"/>
    </row>
    <row r="1832" spans="2:9" s="6" customFormat="1" x14ac:dyDescent="0.2">
      <c r="B1832" s="37" t="s">
        <v>989</v>
      </c>
      <c r="C1832" s="17" t="s">
        <v>1187</v>
      </c>
      <c r="D1832" s="17">
        <v>0.57699999999999996</v>
      </c>
      <c r="E1832" s="17">
        <v>0.32100000000000001</v>
      </c>
      <c r="F1832" s="17">
        <v>0.54968361972762303</v>
      </c>
      <c r="G1832" s="38">
        <v>7.9767970381282E-27</v>
      </c>
      <c r="H1832" s="38">
        <v>1.8233362669753401E-22</v>
      </c>
      <c r="I1832" s="21"/>
    </row>
    <row r="1833" spans="2:9" s="6" customFormat="1" x14ac:dyDescent="0.2">
      <c r="B1833" s="37" t="s">
        <v>840</v>
      </c>
      <c r="C1833" s="17" t="s">
        <v>1187</v>
      </c>
      <c r="D1833" s="17">
        <v>0.872</v>
      </c>
      <c r="E1833" s="17">
        <v>0.75900000000000001</v>
      </c>
      <c r="F1833" s="17">
        <v>0.54002312170349698</v>
      </c>
      <c r="G1833" s="38">
        <v>1.2281762416090801E-18</v>
      </c>
      <c r="H1833" s="38">
        <v>2.8073652530700399E-14</v>
      </c>
      <c r="I1833" s="21"/>
    </row>
    <row r="1834" spans="2:9" s="6" customFormat="1" x14ac:dyDescent="0.2">
      <c r="B1834" s="37" t="s">
        <v>964</v>
      </c>
      <c r="C1834" s="17" t="s">
        <v>1187</v>
      </c>
      <c r="D1834" s="17">
        <v>0.56100000000000005</v>
      </c>
      <c r="E1834" s="17">
        <v>0.32400000000000001</v>
      </c>
      <c r="F1834" s="17">
        <v>0.53646845937528098</v>
      </c>
      <c r="G1834" s="38">
        <v>2.7903866418958402E-22</v>
      </c>
      <c r="H1834" s="38">
        <v>6.3782657860455103E-18</v>
      </c>
      <c r="I1834" s="21"/>
    </row>
    <row r="1835" spans="2:9" s="6" customFormat="1" x14ac:dyDescent="0.2">
      <c r="B1835" s="37" t="s">
        <v>633</v>
      </c>
      <c r="C1835" s="17" t="s">
        <v>1187</v>
      </c>
      <c r="D1835" s="17">
        <v>0.93200000000000005</v>
      </c>
      <c r="E1835" s="17">
        <v>0.71199999999999997</v>
      </c>
      <c r="F1835" s="17">
        <v>0.51436958052066994</v>
      </c>
      <c r="G1835" s="38">
        <v>1.04585773144067E-32</v>
      </c>
      <c r="H1835" s="38">
        <v>2.3906216025270902E-28</v>
      </c>
      <c r="I1835" s="21"/>
    </row>
    <row r="1836" spans="2:9" s="6" customFormat="1" x14ac:dyDescent="0.2">
      <c r="B1836" s="37" t="s">
        <v>1133</v>
      </c>
      <c r="C1836" s="17" t="s">
        <v>1187</v>
      </c>
      <c r="D1836" s="17">
        <v>0.83799999999999997</v>
      </c>
      <c r="E1836" s="17">
        <v>0.64900000000000002</v>
      </c>
      <c r="F1836" s="17">
        <v>0.51160289413738003</v>
      </c>
      <c r="G1836" s="38">
        <v>6.5256949160248501E-24</v>
      </c>
      <c r="H1836" s="38">
        <v>1.4916433439049599E-19</v>
      </c>
      <c r="I1836" s="21"/>
    </row>
    <row r="1837" spans="2:9" s="6" customFormat="1" x14ac:dyDescent="0.2">
      <c r="B1837" s="37" t="s">
        <v>1075</v>
      </c>
      <c r="C1837" s="17" t="s">
        <v>1187</v>
      </c>
      <c r="D1837" s="17">
        <v>0.39900000000000002</v>
      </c>
      <c r="E1837" s="17">
        <v>0.19900000000000001</v>
      </c>
      <c r="F1837" s="17">
        <v>0.50783079190441305</v>
      </c>
      <c r="G1837" s="38">
        <v>1.85658609482228E-17</v>
      </c>
      <c r="H1837" s="38">
        <v>4.2437844955447602E-13</v>
      </c>
      <c r="I1837" s="21"/>
    </row>
    <row r="1838" spans="2:9" s="6" customFormat="1" x14ac:dyDescent="0.2">
      <c r="B1838" s="37" t="s">
        <v>1206</v>
      </c>
      <c r="C1838" s="17" t="s">
        <v>1187</v>
      </c>
      <c r="D1838" s="17">
        <v>0.186</v>
      </c>
      <c r="E1838" s="17">
        <v>2.5999999999999999E-2</v>
      </c>
      <c r="F1838" s="17">
        <v>0.49777245556649402</v>
      </c>
      <c r="G1838" s="38">
        <v>3.0321405778660098E-33</v>
      </c>
      <c r="H1838" s="38">
        <v>6.9308669328861298E-29</v>
      </c>
      <c r="I1838" s="21"/>
    </row>
    <row r="1839" spans="2:9" s="6" customFormat="1" x14ac:dyDescent="0.2">
      <c r="B1839" s="37" t="s">
        <v>591</v>
      </c>
      <c r="C1839" s="17" t="s">
        <v>1187</v>
      </c>
      <c r="D1839" s="17">
        <v>0.97199999999999998</v>
      </c>
      <c r="E1839" s="17">
        <v>0.89700000000000002</v>
      </c>
      <c r="F1839" s="17">
        <v>0.49704290055707401</v>
      </c>
      <c r="G1839" s="38">
        <v>3.8847272444567298E-30</v>
      </c>
      <c r="H1839" s="38">
        <v>8.8797095353791805E-26</v>
      </c>
      <c r="I1839" s="21"/>
    </row>
    <row r="1840" spans="2:9" s="6" customFormat="1" x14ac:dyDescent="0.2">
      <c r="B1840" s="37" t="s">
        <v>1207</v>
      </c>
      <c r="C1840" s="17" t="s">
        <v>1187</v>
      </c>
      <c r="D1840" s="17">
        <v>0.28799999999999998</v>
      </c>
      <c r="E1840" s="17">
        <v>0.104</v>
      </c>
      <c r="F1840" s="17">
        <v>0.49520487341743702</v>
      </c>
      <c r="G1840" s="38">
        <v>1.0554805945916199E-29</v>
      </c>
      <c r="H1840" s="38">
        <v>2.4126175431175201E-25</v>
      </c>
      <c r="I1840" s="21"/>
    </row>
    <row r="1841" spans="2:9" s="6" customFormat="1" x14ac:dyDescent="0.2">
      <c r="B1841" s="37" t="s">
        <v>1056</v>
      </c>
      <c r="C1841" s="17" t="s">
        <v>1187</v>
      </c>
      <c r="D1841" s="17">
        <v>0.622</v>
      </c>
      <c r="E1841" s="17">
        <v>0.39900000000000002</v>
      </c>
      <c r="F1841" s="17">
        <v>0.49321413061206199</v>
      </c>
      <c r="G1841" s="38">
        <v>1.5504840965616501E-23</v>
      </c>
      <c r="H1841" s="38">
        <v>3.54409654792062E-19</v>
      </c>
      <c r="I1841" s="21"/>
    </row>
    <row r="1842" spans="2:9" s="6" customFormat="1" x14ac:dyDescent="0.2">
      <c r="B1842" s="37" t="s">
        <v>1208</v>
      </c>
      <c r="C1842" s="17" t="s">
        <v>1187</v>
      </c>
      <c r="D1842" s="17">
        <v>0.53400000000000003</v>
      </c>
      <c r="E1842" s="17">
        <v>0.309</v>
      </c>
      <c r="F1842" s="17">
        <v>0.489003500785886</v>
      </c>
      <c r="G1842" s="38">
        <v>4.68744393689828E-26</v>
      </c>
      <c r="H1842" s="38">
        <v>1.0714559350962099E-21</v>
      </c>
      <c r="I1842" s="21"/>
    </row>
    <row r="1843" spans="2:9" s="6" customFormat="1" x14ac:dyDescent="0.2">
      <c r="B1843" s="37" t="s">
        <v>1011</v>
      </c>
      <c r="C1843" s="17" t="s">
        <v>1187</v>
      </c>
      <c r="D1843" s="17">
        <v>0.36799999999999999</v>
      </c>
      <c r="E1843" s="17">
        <v>0.14799999999999999</v>
      </c>
      <c r="F1843" s="17">
        <v>0.48825470662054499</v>
      </c>
      <c r="G1843" s="38">
        <v>1.8923035277664999E-22</v>
      </c>
      <c r="H1843" s="38">
        <v>4.3254274037686699E-18</v>
      </c>
      <c r="I1843" s="21"/>
    </row>
    <row r="1844" spans="2:9" s="6" customFormat="1" x14ac:dyDescent="0.2">
      <c r="B1844" s="37" t="s">
        <v>1209</v>
      </c>
      <c r="C1844" s="17" t="s">
        <v>1187</v>
      </c>
      <c r="D1844" s="17">
        <v>0.33800000000000002</v>
      </c>
      <c r="E1844" s="17">
        <v>0.14199999999999999</v>
      </c>
      <c r="F1844" s="17">
        <v>0.48634922311846002</v>
      </c>
      <c r="G1844" s="38">
        <v>1.9363341072975398E-17</v>
      </c>
      <c r="H1844" s="38">
        <v>4.4260725024607199E-13</v>
      </c>
      <c r="I1844" s="21"/>
    </row>
    <row r="1845" spans="2:9" s="6" customFormat="1" x14ac:dyDescent="0.2">
      <c r="B1845" s="37" t="s">
        <v>966</v>
      </c>
      <c r="C1845" s="17" t="s">
        <v>1187</v>
      </c>
      <c r="D1845" s="17">
        <v>0.154</v>
      </c>
      <c r="E1845" s="17">
        <v>0.02</v>
      </c>
      <c r="F1845" s="17">
        <v>0.48607646852844499</v>
      </c>
      <c r="G1845" s="38">
        <v>3.3819098876061698E-30</v>
      </c>
      <c r="H1845" s="38">
        <v>7.7303696210901803E-26</v>
      </c>
      <c r="I1845" s="21"/>
    </row>
    <row r="1846" spans="2:9" s="6" customFormat="1" x14ac:dyDescent="0.2">
      <c r="B1846" s="37" t="s">
        <v>1128</v>
      </c>
      <c r="C1846" s="17" t="s">
        <v>1187</v>
      </c>
      <c r="D1846" s="17">
        <v>0.441</v>
      </c>
      <c r="E1846" s="17">
        <v>0.20599999999999999</v>
      </c>
      <c r="F1846" s="17">
        <v>0.48588089156534903</v>
      </c>
      <c r="G1846" s="38">
        <v>9.0427617774748703E-24</v>
      </c>
      <c r="H1846" s="38">
        <v>2.06699448709521E-19</v>
      </c>
      <c r="I1846" s="21"/>
    </row>
    <row r="1847" spans="2:9" s="6" customFormat="1" x14ac:dyDescent="0.2">
      <c r="B1847" s="37" t="s">
        <v>877</v>
      </c>
      <c r="C1847" s="17" t="s">
        <v>1187</v>
      </c>
      <c r="D1847" s="17">
        <v>0.251</v>
      </c>
      <c r="E1847" s="17">
        <v>9.0999999999999998E-2</v>
      </c>
      <c r="F1847" s="17">
        <v>0.484678915130349</v>
      </c>
      <c r="G1847" s="38">
        <v>2.66516089418448E-19</v>
      </c>
      <c r="H1847" s="38">
        <v>6.0920247719268897E-15</v>
      </c>
      <c r="I1847" s="21"/>
    </row>
    <row r="1848" spans="2:9" s="6" customFormat="1" x14ac:dyDescent="0.2">
      <c r="B1848" s="37" t="s">
        <v>650</v>
      </c>
      <c r="C1848" s="17" t="s">
        <v>1187</v>
      </c>
      <c r="D1848" s="17">
        <v>0.28799999999999998</v>
      </c>
      <c r="E1848" s="17">
        <v>0.13300000000000001</v>
      </c>
      <c r="F1848" s="17">
        <v>0.48335702547084403</v>
      </c>
      <c r="G1848" s="38">
        <v>1.13243567113543E-16</v>
      </c>
      <c r="H1848" s="38">
        <v>2.5885214570813599E-12</v>
      </c>
      <c r="I1848" s="21"/>
    </row>
    <row r="1849" spans="2:9" s="6" customFormat="1" x14ac:dyDescent="0.2">
      <c r="B1849" s="37" t="s">
        <v>696</v>
      </c>
      <c r="C1849" s="17" t="s">
        <v>1187</v>
      </c>
      <c r="D1849" s="17">
        <v>0.63800000000000001</v>
      </c>
      <c r="E1849" s="17">
        <v>0.39600000000000002</v>
      </c>
      <c r="F1849" s="17">
        <v>0.48320548624552101</v>
      </c>
      <c r="G1849" s="38">
        <v>8.5143492686761302E-24</v>
      </c>
      <c r="H1849" s="38">
        <v>1.9462099558339901E-19</v>
      </c>
      <c r="I1849" s="21"/>
    </row>
    <row r="1850" spans="2:9" s="6" customFormat="1" x14ac:dyDescent="0.2">
      <c r="B1850" s="37" t="s">
        <v>1210</v>
      </c>
      <c r="C1850" s="17" t="s">
        <v>1187</v>
      </c>
      <c r="D1850" s="17">
        <v>0.19500000000000001</v>
      </c>
      <c r="E1850" s="17">
        <v>4.3999999999999997E-2</v>
      </c>
      <c r="F1850" s="17">
        <v>0.48058822359493902</v>
      </c>
      <c r="G1850" s="38">
        <v>1.22090429279314E-17</v>
      </c>
      <c r="H1850" s="38">
        <v>2.7907430324665598E-13</v>
      </c>
      <c r="I1850" s="21"/>
    </row>
    <row r="1851" spans="2:9" s="6" customFormat="1" x14ac:dyDescent="0.2">
      <c r="B1851" s="37" t="s">
        <v>1015</v>
      </c>
      <c r="C1851" s="17" t="s">
        <v>1187</v>
      </c>
      <c r="D1851" s="17">
        <v>0.36599999999999999</v>
      </c>
      <c r="E1851" s="17">
        <v>0.161</v>
      </c>
      <c r="F1851" s="17">
        <v>0.47230083368012798</v>
      </c>
      <c r="G1851" s="38">
        <v>1.9777112233216199E-25</v>
      </c>
      <c r="H1851" s="38">
        <v>4.5206523142685497E-21</v>
      </c>
      <c r="I1851" s="21"/>
    </row>
    <row r="1852" spans="2:9" s="6" customFormat="1" x14ac:dyDescent="0.2">
      <c r="B1852" s="37" t="s">
        <v>1211</v>
      </c>
      <c r="C1852" s="17" t="s">
        <v>1187</v>
      </c>
      <c r="D1852" s="17">
        <v>0.60099999999999998</v>
      </c>
      <c r="E1852" s="17">
        <v>0.34699999999999998</v>
      </c>
      <c r="F1852" s="17">
        <v>0.47111489668093798</v>
      </c>
      <c r="G1852" s="38">
        <v>3.2703188798094899E-22</v>
      </c>
      <c r="H1852" s="38">
        <v>7.4752948954685406E-18</v>
      </c>
      <c r="I1852" s="21"/>
    </row>
    <row r="1853" spans="2:9" s="6" customFormat="1" x14ac:dyDescent="0.2">
      <c r="B1853" s="37" t="s">
        <v>1212</v>
      </c>
      <c r="C1853" s="17" t="s">
        <v>1187</v>
      </c>
      <c r="D1853" s="17">
        <v>0.36</v>
      </c>
      <c r="E1853" s="17">
        <v>0.14799999999999999</v>
      </c>
      <c r="F1853" s="17">
        <v>0.46726653538648699</v>
      </c>
      <c r="G1853" s="38">
        <v>1.0582219441237801E-31</v>
      </c>
      <c r="H1853" s="38">
        <v>2.4188837198781499E-27</v>
      </c>
      <c r="I1853" s="21"/>
    </row>
    <row r="1854" spans="2:9" s="6" customFormat="1" x14ac:dyDescent="0.2">
      <c r="B1854" s="37" t="s">
        <v>873</v>
      </c>
      <c r="C1854" s="17" t="s">
        <v>1187</v>
      </c>
      <c r="D1854" s="17">
        <v>0.97599999999999998</v>
      </c>
      <c r="E1854" s="17">
        <v>0.91300000000000003</v>
      </c>
      <c r="F1854" s="17">
        <v>0.46698211365732101</v>
      </c>
      <c r="G1854" s="38">
        <v>3.4043403816395401E-34</v>
      </c>
      <c r="H1854" s="38">
        <v>7.7816412443516605E-30</v>
      </c>
      <c r="I1854" s="21"/>
    </row>
    <row r="1855" spans="2:9" s="6" customFormat="1" x14ac:dyDescent="0.2">
      <c r="B1855" s="37" t="s">
        <v>637</v>
      </c>
      <c r="C1855" s="17" t="s">
        <v>1187</v>
      </c>
      <c r="D1855" s="17">
        <v>0.44800000000000001</v>
      </c>
      <c r="E1855" s="17">
        <v>0.23899999999999999</v>
      </c>
      <c r="F1855" s="17">
        <v>0.46616239487767003</v>
      </c>
      <c r="G1855" s="38">
        <v>2.3358187961917199E-18</v>
      </c>
      <c r="H1855" s="38">
        <v>5.3392146043350297E-14</v>
      </c>
      <c r="I1855" s="21"/>
    </row>
    <row r="1856" spans="2:9" s="6" customFormat="1" x14ac:dyDescent="0.2">
      <c r="B1856" s="37" t="s">
        <v>1213</v>
      </c>
      <c r="C1856" s="17" t="s">
        <v>1187</v>
      </c>
      <c r="D1856" s="17">
        <v>0.64600000000000002</v>
      </c>
      <c r="E1856" s="17">
        <v>0.434</v>
      </c>
      <c r="F1856" s="17">
        <v>0.46486854373201397</v>
      </c>
      <c r="G1856" s="38">
        <v>4.5323429133389597E-21</v>
      </c>
      <c r="H1856" s="38">
        <v>1.03600294313102E-16</v>
      </c>
      <c r="I1856" s="21"/>
    </row>
    <row r="1857" spans="2:9" s="6" customFormat="1" x14ac:dyDescent="0.2">
      <c r="B1857" s="37" t="s">
        <v>1214</v>
      </c>
      <c r="C1857" s="17" t="s">
        <v>1187</v>
      </c>
      <c r="D1857" s="17">
        <v>0.68300000000000005</v>
      </c>
      <c r="E1857" s="17">
        <v>0.44400000000000001</v>
      </c>
      <c r="F1857" s="17">
        <v>0.463291900591915</v>
      </c>
      <c r="G1857" s="38">
        <v>2.42798461726542E-18</v>
      </c>
      <c r="H1857" s="38">
        <v>5.5498872381453102E-14</v>
      </c>
      <c r="I1857" s="21"/>
    </row>
    <row r="1858" spans="2:9" s="6" customFormat="1" x14ac:dyDescent="0.2">
      <c r="B1858" s="37" t="s">
        <v>286</v>
      </c>
      <c r="C1858" s="17" t="s">
        <v>1187</v>
      </c>
      <c r="D1858" s="17">
        <v>0.77</v>
      </c>
      <c r="E1858" s="17">
        <v>0.54100000000000004</v>
      </c>
      <c r="F1858" s="17">
        <v>0.46304141170555302</v>
      </c>
      <c r="G1858" s="38">
        <v>1.09268527744581E-24</v>
      </c>
      <c r="H1858" s="38">
        <v>2.4976600071856201E-20</v>
      </c>
      <c r="I1858" s="21"/>
    </row>
    <row r="1859" spans="2:9" s="6" customFormat="1" x14ac:dyDescent="0.2">
      <c r="B1859" s="37" t="s">
        <v>1215</v>
      </c>
      <c r="C1859" s="17" t="s">
        <v>1187</v>
      </c>
      <c r="D1859" s="17">
        <v>0.26800000000000002</v>
      </c>
      <c r="E1859" s="17">
        <v>8.7999999999999995E-2</v>
      </c>
      <c r="F1859" s="17">
        <v>0.46267492670194799</v>
      </c>
      <c r="G1859" s="38">
        <v>9.98607225625736E-23</v>
      </c>
      <c r="H1859" s="38">
        <v>2.2826163963353102E-18</v>
      </c>
      <c r="I1859" s="21"/>
    </row>
    <row r="1860" spans="2:9" s="6" customFormat="1" x14ac:dyDescent="0.2">
      <c r="B1860" s="37" t="s">
        <v>1216</v>
      </c>
      <c r="C1860" s="17" t="s">
        <v>1187</v>
      </c>
      <c r="D1860" s="17">
        <v>0.48899999999999999</v>
      </c>
      <c r="E1860" s="17">
        <v>0.29599999999999999</v>
      </c>
      <c r="F1860" s="17">
        <v>0.460301922252286</v>
      </c>
      <c r="G1860" s="38">
        <v>1.14998533899647E-17</v>
      </c>
      <c r="H1860" s="38">
        <v>2.62863648787813E-13</v>
      </c>
      <c r="I1860" s="21"/>
    </row>
    <row r="1861" spans="2:9" s="6" customFormat="1" x14ac:dyDescent="0.2">
      <c r="B1861" s="37" t="s">
        <v>430</v>
      </c>
      <c r="C1861" s="17" t="s">
        <v>1187</v>
      </c>
      <c r="D1861" s="17">
        <v>0.72799999999999998</v>
      </c>
      <c r="E1861" s="17">
        <v>0.55700000000000005</v>
      </c>
      <c r="F1861" s="17">
        <v>0.46023900342592999</v>
      </c>
      <c r="G1861" s="38">
        <v>1.8443652229679801E-18</v>
      </c>
      <c r="H1861" s="38">
        <v>4.2158500266602099E-14</v>
      </c>
      <c r="I1861" s="21"/>
    </row>
    <row r="1862" spans="2:9" s="6" customFormat="1" x14ac:dyDescent="0.2">
      <c r="B1862" s="37" t="s">
        <v>1217</v>
      </c>
      <c r="C1862" s="17" t="s">
        <v>1187</v>
      </c>
      <c r="D1862" s="17">
        <v>0.376</v>
      </c>
      <c r="E1862" s="17">
        <v>0.16800000000000001</v>
      </c>
      <c r="F1862" s="17">
        <v>0.45803522275341402</v>
      </c>
      <c r="G1862" s="38">
        <v>1.54487692463006E-21</v>
      </c>
      <c r="H1862" s="38">
        <v>3.5312796743193899E-17</v>
      </c>
      <c r="I1862" s="21"/>
    </row>
    <row r="1863" spans="2:9" s="6" customFormat="1" x14ac:dyDescent="0.2">
      <c r="B1863" s="37" t="s">
        <v>429</v>
      </c>
      <c r="C1863" s="17" t="s">
        <v>1187</v>
      </c>
      <c r="D1863" s="17">
        <v>0.81599999999999995</v>
      </c>
      <c r="E1863" s="17">
        <v>0.63800000000000001</v>
      </c>
      <c r="F1863" s="17">
        <v>0.44761254395884298</v>
      </c>
      <c r="G1863" s="38">
        <v>1.3813475944920501E-20</v>
      </c>
      <c r="H1863" s="38">
        <v>3.1574843314899398E-16</v>
      </c>
      <c r="I1863" s="21"/>
    </row>
    <row r="1864" spans="2:9" s="6" customFormat="1" x14ac:dyDescent="0.2">
      <c r="B1864" s="37" t="s">
        <v>1003</v>
      </c>
      <c r="C1864" s="17" t="s">
        <v>1187</v>
      </c>
      <c r="D1864" s="17">
        <v>0.78100000000000003</v>
      </c>
      <c r="E1864" s="17">
        <v>0.59</v>
      </c>
      <c r="F1864" s="17">
        <v>0.44292151589981799</v>
      </c>
      <c r="G1864" s="38">
        <v>1.37234032577224E-19</v>
      </c>
      <c r="H1864" s="38">
        <v>3.1368955166502002E-15</v>
      </c>
      <c r="I1864" s="21"/>
    </row>
    <row r="1865" spans="2:9" s="6" customFormat="1" x14ac:dyDescent="0.2">
      <c r="B1865" s="37" t="s">
        <v>1116</v>
      </c>
      <c r="C1865" s="17" t="s">
        <v>1187</v>
      </c>
      <c r="D1865" s="17">
        <v>0.314</v>
      </c>
      <c r="E1865" s="17">
        <v>0.14599999999999999</v>
      </c>
      <c r="F1865" s="17">
        <v>0.441160777060216</v>
      </c>
      <c r="G1865" s="38">
        <v>4.0873043691270497E-15</v>
      </c>
      <c r="H1865" s="38">
        <v>9.3427603269506197E-11</v>
      </c>
      <c r="I1865" s="21"/>
    </row>
    <row r="1866" spans="2:9" s="6" customFormat="1" x14ac:dyDescent="0.2">
      <c r="B1866" s="37" t="s">
        <v>1218</v>
      </c>
      <c r="C1866" s="17" t="s">
        <v>1187</v>
      </c>
      <c r="D1866" s="17">
        <v>0.76200000000000001</v>
      </c>
      <c r="E1866" s="17">
        <v>0.57999999999999996</v>
      </c>
      <c r="F1866" s="17">
        <v>0.440474747895925</v>
      </c>
      <c r="G1866" s="38">
        <v>3.5085026387158798E-17</v>
      </c>
      <c r="H1866" s="38">
        <v>8.0197353315767699E-13</v>
      </c>
      <c r="I1866" s="21"/>
    </row>
    <row r="1867" spans="2:9" s="6" customFormat="1" x14ac:dyDescent="0.2">
      <c r="B1867" s="37" t="s">
        <v>1219</v>
      </c>
      <c r="C1867" s="17" t="s">
        <v>1187</v>
      </c>
      <c r="D1867" s="17">
        <v>0.312</v>
      </c>
      <c r="E1867" s="17">
        <v>0.11799999999999999</v>
      </c>
      <c r="F1867" s="17">
        <v>0.43954693637445602</v>
      </c>
      <c r="G1867" s="38">
        <v>9.4318191739255996E-20</v>
      </c>
      <c r="H1867" s="38">
        <v>2.1559252267759101E-15</v>
      </c>
      <c r="I1867" s="21"/>
    </row>
    <row r="1868" spans="2:9" s="6" customFormat="1" x14ac:dyDescent="0.2">
      <c r="B1868" s="37" t="s">
        <v>842</v>
      </c>
      <c r="C1868" s="17" t="s">
        <v>1187</v>
      </c>
      <c r="D1868" s="17">
        <v>0.245</v>
      </c>
      <c r="E1868" s="17">
        <v>0.109</v>
      </c>
      <c r="F1868" s="17">
        <v>0.43934992353862401</v>
      </c>
      <c r="G1868" s="38">
        <v>1.4479774631693999E-17</v>
      </c>
      <c r="H1868" s="38">
        <v>3.30978688531262E-13</v>
      </c>
      <c r="I1868" s="21"/>
    </row>
    <row r="1869" spans="2:9" s="6" customFormat="1" x14ac:dyDescent="0.2">
      <c r="B1869" s="37" t="s">
        <v>974</v>
      </c>
      <c r="C1869" s="17" t="s">
        <v>1187</v>
      </c>
      <c r="D1869" s="17">
        <v>0.36699999999999999</v>
      </c>
      <c r="E1869" s="17">
        <v>0.19900000000000001</v>
      </c>
      <c r="F1869" s="17">
        <v>0.43813723191924098</v>
      </c>
      <c r="G1869" s="38">
        <v>6.7773086099307798E-16</v>
      </c>
      <c r="H1869" s="38">
        <v>1.54915720205798E-11</v>
      </c>
      <c r="I1869" s="21"/>
    </row>
    <row r="1870" spans="2:9" s="6" customFormat="1" x14ac:dyDescent="0.2">
      <c r="B1870" s="37" t="s">
        <v>704</v>
      </c>
      <c r="C1870" s="17" t="s">
        <v>1187</v>
      </c>
      <c r="D1870" s="17">
        <v>0.52700000000000002</v>
      </c>
      <c r="E1870" s="17">
        <v>0.35499999999999998</v>
      </c>
      <c r="F1870" s="17">
        <v>0.43575723757136903</v>
      </c>
      <c r="G1870" s="38">
        <v>1.0524818423283099E-11</v>
      </c>
      <c r="H1870" s="38">
        <v>2.4057629951940401E-7</v>
      </c>
      <c r="I1870" s="21"/>
    </row>
    <row r="1871" spans="2:9" s="6" customFormat="1" x14ac:dyDescent="0.2">
      <c r="B1871" s="37" t="s">
        <v>952</v>
      </c>
      <c r="C1871" s="17" t="s">
        <v>1187</v>
      </c>
      <c r="D1871" s="17">
        <v>0.216</v>
      </c>
      <c r="E1871" s="17">
        <v>8.7999999999999995E-2</v>
      </c>
      <c r="F1871" s="17">
        <v>0.434808631775851</v>
      </c>
      <c r="G1871" s="38">
        <v>5.7932858748369301E-16</v>
      </c>
      <c r="H1871" s="38">
        <v>1.32422928527023E-11</v>
      </c>
      <c r="I1871" s="21"/>
    </row>
    <row r="1872" spans="2:9" s="6" customFormat="1" x14ac:dyDescent="0.2">
      <c r="B1872" s="37" t="s">
        <v>868</v>
      </c>
      <c r="C1872" s="17" t="s">
        <v>1187</v>
      </c>
      <c r="D1872" s="17">
        <v>0.64800000000000002</v>
      </c>
      <c r="E1872" s="17">
        <v>0.41499999999999998</v>
      </c>
      <c r="F1872" s="17">
        <v>0.43457951266488898</v>
      </c>
      <c r="G1872" s="38">
        <v>1.0786865882401201E-20</v>
      </c>
      <c r="H1872" s="38">
        <v>2.4656618033992601E-16</v>
      </c>
      <c r="I1872" s="21"/>
    </row>
    <row r="1873" spans="2:9" s="6" customFormat="1" x14ac:dyDescent="0.2">
      <c r="B1873" s="37" t="s">
        <v>1181</v>
      </c>
      <c r="C1873" s="17" t="s">
        <v>1187</v>
      </c>
      <c r="D1873" s="17">
        <v>0.48799999999999999</v>
      </c>
      <c r="E1873" s="17">
        <v>0.27300000000000002</v>
      </c>
      <c r="F1873" s="17">
        <v>0.43324525710925499</v>
      </c>
      <c r="G1873" s="38">
        <v>4.4632181585357796E-16</v>
      </c>
      <c r="H1873" s="38">
        <v>1.02020240667811E-11</v>
      </c>
      <c r="I1873" s="21"/>
    </row>
    <row r="1874" spans="2:9" s="6" customFormat="1" x14ac:dyDescent="0.2">
      <c r="B1874" s="37" t="s">
        <v>1220</v>
      </c>
      <c r="C1874" s="17" t="s">
        <v>1187</v>
      </c>
      <c r="D1874" s="17">
        <v>0.69499999999999995</v>
      </c>
      <c r="E1874" s="17">
        <v>0.48599999999999999</v>
      </c>
      <c r="F1874" s="17">
        <v>0.43308929149460701</v>
      </c>
      <c r="G1874" s="38">
        <v>6.9874514868198695E-20</v>
      </c>
      <c r="H1874" s="38">
        <v>1.59719166085729E-15</v>
      </c>
      <c r="I1874" s="21"/>
    </row>
    <row r="1875" spans="2:9" s="6" customFormat="1" x14ac:dyDescent="0.2">
      <c r="B1875" s="37" t="s">
        <v>1221</v>
      </c>
      <c r="C1875" s="17" t="s">
        <v>1187</v>
      </c>
      <c r="D1875" s="17">
        <v>0.67700000000000005</v>
      </c>
      <c r="E1875" s="17">
        <v>0.433</v>
      </c>
      <c r="F1875" s="17">
        <v>0.42790193636736801</v>
      </c>
      <c r="G1875" s="38">
        <v>2.8579726427836801E-28</v>
      </c>
      <c r="H1875" s="38">
        <v>6.5327538668749402E-24</v>
      </c>
      <c r="I1875" s="21"/>
    </row>
    <row r="1876" spans="2:9" s="6" customFormat="1" x14ac:dyDescent="0.2">
      <c r="B1876" s="37" t="s">
        <v>874</v>
      </c>
      <c r="C1876" s="17" t="s">
        <v>1187</v>
      </c>
      <c r="D1876" s="17">
        <v>0.36399999999999999</v>
      </c>
      <c r="E1876" s="17">
        <v>0.16</v>
      </c>
      <c r="F1876" s="17">
        <v>0.42411914107350901</v>
      </c>
      <c r="G1876" s="38">
        <v>2.558591220341E-21</v>
      </c>
      <c r="H1876" s="38">
        <v>5.8484278114554604E-17</v>
      </c>
      <c r="I1876" s="21"/>
    </row>
    <row r="1877" spans="2:9" s="6" customFormat="1" x14ac:dyDescent="0.2">
      <c r="B1877" s="37" t="s">
        <v>1171</v>
      </c>
      <c r="C1877" s="17" t="s">
        <v>1187</v>
      </c>
      <c r="D1877" s="17">
        <v>0.26800000000000002</v>
      </c>
      <c r="E1877" s="17">
        <v>9.8000000000000004E-2</v>
      </c>
      <c r="F1877" s="17">
        <v>0.42094847691772602</v>
      </c>
      <c r="G1877" s="38">
        <v>1.09410461290349E-20</v>
      </c>
      <c r="H1877" s="38">
        <v>2.5009043241747899E-16</v>
      </c>
      <c r="I1877" s="21"/>
    </row>
    <row r="1878" spans="2:9" s="6" customFormat="1" x14ac:dyDescent="0.2">
      <c r="B1878" s="37" t="s">
        <v>969</v>
      </c>
      <c r="C1878" s="17" t="s">
        <v>1187</v>
      </c>
      <c r="D1878" s="17">
        <v>0.41399999999999998</v>
      </c>
      <c r="E1878" s="17">
        <v>0.19800000000000001</v>
      </c>
      <c r="F1878" s="17">
        <v>0.420296381473374</v>
      </c>
      <c r="G1878" s="38">
        <v>4.1720155341155498E-19</v>
      </c>
      <c r="H1878" s="38">
        <v>9.5363931078813205E-15</v>
      </c>
      <c r="I1878" s="21"/>
    </row>
    <row r="1879" spans="2:9" s="6" customFormat="1" x14ac:dyDescent="0.2">
      <c r="B1879" s="37" t="s">
        <v>1222</v>
      </c>
      <c r="C1879" s="17" t="s">
        <v>1187</v>
      </c>
      <c r="D1879" s="17">
        <v>0.46500000000000002</v>
      </c>
      <c r="E1879" s="17">
        <v>0.25600000000000001</v>
      </c>
      <c r="F1879" s="17">
        <v>0.418921965806831</v>
      </c>
      <c r="G1879" s="38">
        <v>5.5137786443453501E-14</v>
      </c>
      <c r="H1879" s="38">
        <v>1.26033952252446E-9</v>
      </c>
      <c r="I1879" s="21"/>
    </row>
    <row r="1880" spans="2:9" s="6" customFormat="1" x14ac:dyDescent="0.2">
      <c r="B1880" s="37" t="s">
        <v>1035</v>
      </c>
      <c r="C1880" s="17" t="s">
        <v>1187</v>
      </c>
      <c r="D1880" s="17">
        <v>0.64100000000000001</v>
      </c>
      <c r="E1880" s="17">
        <v>0.45800000000000002</v>
      </c>
      <c r="F1880" s="17">
        <v>0.41767363430613103</v>
      </c>
      <c r="G1880" s="38">
        <v>4.1606866283267299E-14</v>
      </c>
      <c r="H1880" s="38">
        <v>9.5104974950292407E-10</v>
      </c>
      <c r="I1880" s="21"/>
    </row>
    <row r="1881" spans="2:9" s="6" customFormat="1" x14ac:dyDescent="0.2">
      <c r="B1881" s="37" t="s">
        <v>824</v>
      </c>
      <c r="C1881" s="17" t="s">
        <v>1187</v>
      </c>
      <c r="D1881" s="17">
        <v>0.45800000000000002</v>
      </c>
      <c r="E1881" s="17">
        <v>0.26</v>
      </c>
      <c r="F1881" s="17">
        <v>0.41506610258862398</v>
      </c>
      <c r="G1881" s="38">
        <v>9.8684431706081902E-19</v>
      </c>
      <c r="H1881" s="38">
        <v>2.25572873993762E-14</v>
      </c>
      <c r="I1881" s="21"/>
    </row>
    <row r="1882" spans="2:9" s="6" customFormat="1" x14ac:dyDescent="0.2">
      <c r="B1882" s="37" t="s">
        <v>1223</v>
      </c>
      <c r="C1882" s="17" t="s">
        <v>1187</v>
      </c>
      <c r="D1882" s="17">
        <v>0.46100000000000002</v>
      </c>
      <c r="E1882" s="17">
        <v>0.253</v>
      </c>
      <c r="F1882" s="17">
        <v>0.41058797827408999</v>
      </c>
      <c r="G1882" s="38">
        <v>2.4887135044995698E-15</v>
      </c>
      <c r="H1882" s="38">
        <v>5.68870132858512E-11</v>
      </c>
      <c r="I1882" s="21"/>
    </row>
    <row r="1883" spans="2:9" s="6" customFormat="1" x14ac:dyDescent="0.2">
      <c r="B1883" s="37" t="s">
        <v>647</v>
      </c>
      <c r="C1883" s="17" t="s">
        <v>1187</v>
      </c>
      <c r="D1883" s="17">
        <v>0.44700000000000001</v>
      </c>
      <c r="E1883" s="17">
        <v>0.22700000000000001</v>
      </c>
      <c r="F1883" s="17">
        <v>0.410148066781309</v>
      </c>
      <c r="G1883" s="38">
        <v>4.3264791906868598E-15</v>
      </c>
      <c r="H1883" s="38">
        <v>9.8894661340720298E-11</v>
      </c>
      <c r="I1883" s="21"/>
    </row>
    <row r="1884" spans="2:9" s="6" customFormat="1" x14ac:dyDescent="0.2">
      <c r="B1884" s="37" t="s">
        <v>617</v>
      </c>
      <c r="C1884" s="17" t="s">
        <v>1187</v>
      </c>
      <c r="D1884" s="17">
        <v>0.53300000000000003</v>
      </c>
      <c r="E1884" s="17">
        <v>0.29199999999999998</v>
      </c>
      <c r="F1884" s="17">
        <v>0.40906178454757902</v>
      </c>
      <c r="G1884" s="38">
        <v>1.4291962507786999E-16</v>
      </c>
      <c r="H1884" s="38">
        <v>3.2668567900299398E-12</v>
      </c>
      <c r="I1884" s="21"/>
    </row>
    <row r="1885" spans="2:9" s="6" customFormat="1" x14ac:dyDescent="0.2">
      <c r="B1885" s="37" t="s">
        <v>1224</v>
      </c>
      <c r="C1885" s="17" t="s">
        <v>1187</v>
      </c>
      <c r="D1885" s="17">
        <v>0.69499999999999995</v>
      </c>
      <c r="E1885" s="17">
        <v>0.48</v>
      </c>
      <c r="F1885" s="17">
        <v>0.40430834584656899</v>
      </c>
      <c r="G1885" s="38">
        <v>2.8013366532079502E-19</v>
      </c>
      <c r="H1885" s="38">
        <v>6.4032953219027197E-15</v>
      </c>
      <c r="I1885" s="21"/>
    </row>
    <row r="1886" spans="2:9" s="6" customFormat="1" x14ac:dyDescent="0.2">
      <c r="B1886" s="37" t="s">
        <v>568</v>
      </c>
      <c r="C1886" s="17" t="s">
        <v>1187</v>
      </c>
      <c r="D1886" s="17">
        <v>0.78700000000000003</v>
      </c>
      <c r="E1886" s="17">
        <v>0.65700000000000003</v>
      </c>
      <c r="F1886" s="17">
        <v>0.404084378680099</v>
      </c>
      <c r="G1886" s="38">
        <v>2.2174265404581E-11</v>
      </c>
      <c r="H1886" s="38">
        <v>5.0685935861791204E-7</v>
      </c>
      <c r="I1886" s="21"/>
    </row>
    <row r="1887" spans="2:9" s="6" customFormat="1" x14ac:dyDescent="0.2">
      <c r="B1887" s="37" t="s">
        <v>1225</v>
      </c>
      <c r="C1887" s="17" t="s">
        <v>1187</v>
      </c>
      <c r="D1887" s="17">
        <v>0.71499999999999997</v>
      </c>
      <c r="E1887" s="17">
        <v>0.495</v>
      </c>
      <c r="F1887" s="17">
        <v>0.40241749975392599</v>
      </c>
      <c r="G1887" s="38">
        <v>4.6227206515130699E-20</v>
      </c>
      <c r="H1887" s="38">
        <v>1.0566614865228599E-15</v>
      </c>
      <c r="I1887" s="21"/>
    </row>
    <row r="1888" spans="2:9" s="6" customFormat="1" x14ac:dyDescent="0.2">
      <c r="B1888" s="37" t="s">
        <v>1106</v>
      </c>
      <c r="C1888" s="17" t="s">
        <v>1187</v>
      </c>
      <c r="D1888" s="17">
        <v>0.249</v>
      </c>
      <c r="E1888" s="17">
        <v>9.0999999999999998E-2</v>
      </c>
      <c r="F1888" s="17">
        <v>0.39761511696678098</v>
      </c>
      <c r="G1888" s="38">
        <v>1.3184843496126299E-15</v>
      </c>
      <c r="H1888" s="38">
        <v>3.01379152634455E-11</v>
      </c>
      <c r="I1888" s="21"/>
    </row>
    <row r="1889" spans="2:9" s="6" customFormat="1" x14ac:dyDescent="0.2">
      <c r="B1889" s="37" t="s">
        <v>1051</v>
      </c>
      <c r="C1889" s="17" t="s">
        <v>1187</v>
      </c>
      <c r="D1889" s="17">
        <v>0.376</v>
      </c>
      <c r="E1889" s="17">
        <v>0.186</v>
      </c>
      <c r="F1889" s="17">
        <v>0.39600208936444797</v>
      </c>
      <c r="G1889" s="38">
        <v>1.16972307678793E-20</v>
      </c>
      <c r="H1889" s="38">
        <v>2.67375300892185E-16</v>
      </c>
      <c r="I1889" s="21"/>
    </row>
    <row r="1890" spans="2:9" s="6" customFormat="1" x14ac:dyDescent="0.2">
      <c r="B1890" s="37" t="s">
        <v>1226</v>
      </c>
      <c r="C1890" s="17" t="s">
        <v>1187</v>
      </c>
      <c r="D1890" s="17">
        <v>0.51</v>
      </c>
      <c r="E1890" s="17">
        <v>0.29699999999999999</v>
      </c>
      <c r="F1890" s="17">
        <v>0.39464480821993803</v>
      </c>
      <c r="G1890" s="38">
        <v>4.9302788912613402E-19</v>
      </c>
      <c r="H1890" s="38">
        <v>1.1269631489645199E-14</v>
      </c>
      <c r="I1890" s="21"/>
    </row>
    <row r="1891" spans="2:9" s="6" customFormat="1" x14ac:dyDescent="0.2">
      <c r="B1891" s="37" t="s">
        <v>370</v>
      </c>
      <c r="C1891" s="17" t="s">
        <v>1187</v>
      </c>
      <c r="D1891" s="17">
        <v>0.89600000000000002</v>
      </c>
      <c r="E1891" s="17">
        <v>0.73899999999999999</v>
      </c>
      <c r="F1891" s="17">
        <v>0.39289528806982599</v>
      </c>
      <c r="G1891" s="38">
        <v>9.4833325839283698E-24</v>
      </c>
      <c r="H1891" s="38">
        <v>2.16770016203435E-19</v>
      </c>
      <c r="I1891" s="21"/>
    </row>
    <row r="1892" spans="2:9" s="6" customFormat="1" x14ac:dyDescent="0.2">
      <c r="B1892" s="37" t="s">
        <v>1109</v>
      </c>
      <c r="C1892" s="17" t="s">
        <v>1187</v>
      </c>
      <c r="D1892" s="17">
        <v>0.20499999999999999</v>
      </c>
      <c r="E1892" s="17">
        <v>0.06</v>
      </c>
      <c r="F1892" s="17">
        <v>0.392223693593096</v>
      </c>
      <c r="G1892" s="38">
        <v>2.77637138587233E-21</v>
      </c>
      <c r="H1892" s="38">
        <v>6.3462297138269797E-17</v>
      </c>
      <c r="I1892" s="21"/>
    </row>
    <row r="1893" spans="2:9" s="6" customFormat="1" x14ac:dyDescent="0.2">
      <c r="B1893" s="37" t="s">
        <v>1227</v>
      </c>
      <c r="C1893" s="17" t="s">
        <v>1187</v>
      </c>
      <c r="D1893" s="17">
        <v>0.35499999999999998</v>
      </c>
      <c r="E1893" s="17">
        <v>0.20399999999999999</v>
      </c>
      <c r="F1893" s="17">
        <v>0.39184887391989798</v>
      </c>
      <c r="G1893" s="38">
        <v>7.6377855545600805E-12</v>
      </c>
      <c r="H1893" s="38">
        <v>1.7458450220613401E-7</v>
      </c>
      <c r="I1893" s="21"/>
    </row>
    <row r="1894" spans="2:9" s="6" customFormat="1" x14ac:dyDescent="0.2">
      <c r="B1894" s="37" t="s">
        <v>980</v>
      </c>
      <c r="C1894" s="17" t="s">
        <v>1187</v>
      </c>
      <c r="D1894" s="17">
        <v>0.52100000000000002</v>
      </c>
      <c r="E1894" s="17">
        <v>0.29699999999999999</v>
      </c>
      <c r="F1894" s="17">
        <v>0.38998259779709399</v>
      </c>
      <c r="G1894" s="38">
        <v>1.5181744185339999E-28</v>
      </c>
      <c r="H1894" s="38">
        <v>3.47024308588501E-24</v>
      </c>
      <c r="I1894" s="21"/>
    </row>
    <row r="1895" spans="2:9" s="6" customFormat="1" x14ac:dyDescent="0.2">
      <c r="B1895" s="37" t="s">
        <v>1228</v>
      </c>
      <c r="C1895" s="17" t="s">
        <v>1187</v>
      </c>
      <c r="D1895" s="17">
        <v>0.46700000000000003</v>
      </c>
      <c r="E1895" s="17">
        <v>0.26300000000000001</v>
      </c>
      <c r="F1895" s="17">
        <v>0.38957530665120399</v>
      </c>
      <c r="G1895" s="38">
        <v>3.3114638921231699E-21</v>
      </c>
      <c r="H1895" s="38">
        <v>7.5693441646151402E-17</v>
      </c>
      <c r="I1895" s="21"/>
    </row>
    <row r="1896" spans="2:9" s="6" customFormat="1" x14ac:dyDescent="0.2">
      <c r="B1896" s="37" t="s">
        <v>990</v>
      </c>
      <c r="C1896" s="17" t="s">
        <v>1187</v>
      </c>
      <c r="D1896" s="17">
        <v>0.66800000000000004</v>
      </c>
      <c r="E1896" s="17">
        <v>0.46500000000000002</v>
      </c>
      <c r="F1896" s="17">
        <v>0.38947500247307199</v>
      </c>
      <c r="G1896" s="38">
        <v>5.2021048765099797E-16</v>
      </c>
      <c r="H1896" s="38">
        <v>1.18909713267265E-11</v>
      </c>
      <c r="I1896" s="21"/>
    </row>
    <row r="1897" spans="2:9" s="6" customFormat="1" x14ac:dyDescent="0.2">
      <c r="B1897" s="37" t="s">
        <v>1229</v>
      </c>
      <c r="C1897" s="17" t="s">
        <v>1187</v>
      </c>
      <c r="D1897" s="17">
        <v>0.247</v>
      </c>
      <c r="E1897" s="17">
        <v>8.8999999999999996E-2</v>
      </c>
      <c r="F1897" s="17">
        <v>0.386621066280322</v>
      </c>
      <c r="G1897" s="38">
        <v>4.3159916356266399E-19</v>
      </c>
      <c r="H1897" s="38">
        <v>9.8654936807153803E-15</v>
      </c>
      <c r="I1897" s="21"/>
    </row>
    <row r="1898" spans="2:9" s="6" customFormat="1" x14ac:dyDescent="0.2">
      <c r="B1898" s="37" t="s">
        <v>1230</v>
      </c>
      <c r="C1898" s="17" t="s">
        <v>1187</v>
      </c>
      <c r="D1898" s="17">
        <v>0.19</v>
      </c>
      <c r="E1898" s="17">
        <v>4.5999999999999999E-2</v>
      </c>
      <c r="F1898" s="17">
        <v>0.38414453533541398</v>
      </c>
      <c r="G1898" s="38">
        <v>4.5638313067819902E-27</v>
      </c>
      <c r="H1898" s="38">
        <v>1.04320056010423E-22</v>
      </c>
      <c r="I1898" s="21"/>
    </row>
    <row r="1899" spans="2:9" s="6" customFormat="1" x14ac:dyDescent="0.2">
      <c r="B1899" s="37" t="s">
        <v>783</v>
      </c>
      <c r="C1899" s="17" t="s">
        <v>1187</v>
      </c>
      <c r="D1899" s="17">
        <v>0.94299999999999995</v>
      </c>
      <c r="E1899" s="17">
        <v>0.83599999999999997</v>
      </c>
      <c r="F1899" s="17">
        <v>0.38258622737388398</v>
      </c>
      <c r="G1899" s="38">
        <v>4.44346602262574E-21</v>
      </c>
      <c r="H1899" s="38">
        <v>1.01568746345179E-16</v>
      </c>
      <c r="I1899" s="21"/>
    </row>
    <row r="1900" spans="2:9" s="6" customFormat="1" x14ac:dyDescent="0.2">
      <c r="B1900" s="37" t="s">
        <v>1231</v>
      </c>
      <c r="C1900" s="17" t="s">
        <v>1187</v>
      </c>
      <c r="D1900" s="17">
        <v>0.24</v>
      </c>
      <c r="E1900" s="17">
        <v>8.5000000000000006E-2</v>
      </c>
      <c r="F1900" s="17">
        <v>0.38212274471999802</v>
      </c>
      <c r="G1900" s="38">
        <v>3.20004503688374E-19</v>
      </c>
      <c r="H1900" s="38">
        <v>7.31466294530885E-15</v>
      </c>
      <c r="I1900" s="21"/>
    </row>
    <row r="1901" spans="2:9" s="6" customFormat="1" x14ac:dyDescent="0.2">
      <c r="B1901" s="37" t="s">
        <v>965</v>
      </c>
      <c r="C1901" s="17" t="s">
        <v>1187</v>
      </c>
      <c r="D1901" s="17">
        <v>0.54800000000000004</v>
      </c>
      <c r="E1901" s="17">
        <v>0.36</v>
      </c>
      <c r="F1901" s="17">
        <v>0.380355157088757</v>
      </c>
      <c r="G1901" s="38">
        <v>4.2010439525874001E-15</v>
      </c>
      <c r="H1901" s="38">
        <v>9.6027462668242703E-11</v>
      </c>
      <c r="I1901" s="21"/>
    </row>
    <row r="1902" spans="2:9" s="6" customFormat="1" x14ac:dyDescent="0.2">
      <c r="B1902" s="37" t="s">
        <v>1157</v>
      </c>
      <c r="C1902" s="17" t="s">
        <v>1187</v>
      </c>
      <c r="D1902" s="17">
        <v>0.502</v>
      </c>
      <c r="E1902" s="17">
        <v>0.28799999999999998</v>
      </c>
      <c r="F1902" s="17">
        <v>0.37874372877825901</v>
      </c>
      <c r="G1902" s="38">
        <v>3.3169145486047198E-13</v>
      </c>
      <c r="H1902" s="38">
        <v>7.5818032752006602E-9</v>
      </c>
      <c r="I1902" s="21"/>
    </row>
    <row r="1903" spans="2:9" s="6" customFormat="1" x14ac:dyDescent="0.2">
      <c r="B1903" s="37" t="s">
        <v>1093</v>
      </c>
      <c r="C1903" s="17" t="s">
        <v>1187</v>
      </c>
      <c r="D1903" s="17">
        <v>0.34799999999999998</v>
      </c>
      <c r="E1903" s="17">
        <v>0.17299999999999999</v>
      </c>
      <c r="F1903" s="17">
        <v>0.37707162599613903</v>
      </c>
      <c r="G1903" s="38">
        <v>3.8161062040754101E-16</v>
      </c>
      <c r="H1903" s="38">
        <v>8.7228555612755806E-12</v>
      </c>
      <c r="I1903" s="21"/>
    </row>
    <row r="1904" spans="2:9" s="6" customFormat="1" x14ac:dyDescent="0.2">
      <c r="B1904" s="37" t="s">
        <v>626</v>
      </c>
      <c r="C1904" s="17" t="s">
        <v>1187</v>
      </c>
      <c r="D1904" s="17">
        <v>0.61899999999999999</v>
      </c>
      <c r="E1904" s="17">
        <v>0.42199999999999999</v>
      </c>
      <c r="F1904" s="17">
        <v>0.37533010226918201</v>
      </c>
      <c r="G1904" s="38">
        <v>1.20033001075899E-12</v>
      </c>
      <c r="H1904" s="38">
        <v>2.7437143385928899E-8</v>
      </c>
      <c r="I1904" s="21"/>
    </row>
    <row r="1905" spans="2:9" s="6" customFormat="1" x14ac:dyDescent="0.2">
      <c r="B1905" s="37" t="s">
        <v>1232</v>
      </c>
      <c r="C1905" s="17" t="s">
        <v>1187</v>
      </c>
      <c r="D1905" s="17">
        <v>0.375</v>
      </c>
      <c r="E1905" s="17">
        <v>0.182</v>
      </c>
      <c r="F1905" s="17">
        <v>0.373463199600921</v>
      </c>
      <c r="G1905" s="38">
        <v>6.1109000086537704E-22</v>
      </c>
      <c r="H1905" s="38">
        <v>1.3968295239780799E-17</v>
      </c>
      <c r="I1905" s="21"/>
    </row>
    <row r="1906" spans="2:9" s="6" customFormat="1" x14ac:dyDescent="0.2">
      <c r="B1906" s="37" t="s">
        <v>317</v>
      </c>
      <c r="C1906" s="17" t="s">
        <v>1187</v>
      </c>
      <c r="D1906" s="17">
        <v>0.25</v>
      </c>
      <c r="E1906" s="17">
        <v>0.12</v>
      </c>
      <c r="F1906" s="17">
        <v>0.37294897441671798</v>
      </c>
      <c r="G1906" s="38">
        <v>9.1326717363051904E-19</v>
      </c>
      <c r="H1906" s="38">
        <v>2.0875461054846399E-14</v>
      </c>
      <c r="I1906" s="21"/>
    </row>
    <row r="1907" spans="2:9" s="6" customFormat="1" x14ac:dyDescent="0.2">
      <c r="B1907" s="37" t="s">
        <v>1120</v>
      </c>
      <c r="C1907" s="17" t="s">
        <v>1187</v>
      </c>
      <c r="D1907" s="17">
        <v>0.218</v>
      </c>
      <c r="E1907" s="17">
        <v>7.2999999999999995E-2</v>
      </c>
      <c r="F1907" s="17">
        <v>0.37268436589162401</v>
      </c>
      <c r="G1907" s="38">
        <v>3.0299389870924598E-13</v>
      </c>
      <c r="H1907" s="38">
        <v>6.9258345366959402E-9</v>
      </c>
      <c r="I1907" s="21"/>
    </row>
    <row r="1908" spans="2:9" s="6" customFormat="1" x14ac:dyDescent="0.2">
      <c r="B1908" s="37" t="s">
        <v>1186</v>
      </c>
      <c r="C1908" s="17" t="s">
        <v>1187</v>
      </c>
      <c r="D1908" s="17">
        <v>0.245</v>
      </c>
      <c r="E1908" s="17">
        <v>9.1999999999999998E-2</v>
      </c>
      <c r="F1908" s="17">
        <v>0.36999055762918098</v>
      </c>
      <c r="G1908" s="38">
        <v>1.02040923268129E-19</v>
      </c>
      <c r="H1908" s="38">
        <v>2.33245142406289E-15</v>
      </c>
      <c r="I1908" s="21"/>
    </row>
    <row r="1909" spans="2:9" s="6" customFormat="1" x14ac:dyDescent="0.2">
      <c r="B1909" s="37" t="s">
        <v>1233</v>
      </c>
      <c r="C1909" s="17" t="s">
        <v>1187</v>
      </c>
      <c r="D1909" s="17">
        <v>0.27</v>
      </c>
      <c r="E1909" s="17">
        <v>0.105</v>
      </c>
      <c r="F1909" s="17">
        <v>0.36988600577592901</v>
      </c>
      <c r="G1909" s="38">
        <v>2.7699986336749401E-27</v>
      </c>
      <c r="H1909" s="38">
        <v>6.3316628768541903E-23</v>
      </c>
      <c r="I1909" s="21"/>
    </row>
    <row r="1910" spans="2:9" s="6" customFormat="1" x14ac:dyDescent="0.2">
      <c r="B1910" s="37" t="s">
        <v>1234</v>
      </c>
      <c r="C1910" s="17" t="s">
        <v>1187</v>
      </c>
      <c r="D1910" s="17">
        <v>0.629</v>
      </c>
      <c r="E1910" s="17">
        <v>0.42399999999999999</v>
      </c>
      <c r="F1910" s="17">
        <v>0.369350565363876</v>
      </c>
      <c r="G1910" s="38">
        <v>6.5941514332686203E-13</v>
      </c>
      <c r="H1910" s="38">
        <v>1.5072911346165399E-8</v>
      </c>
      <c r="I1910" s="21"/>
    </row>
    <row r="1911" spans="2:9" s="6" customFormat="1" x14ac:dyDescent="0.2">
      <c r="B1911" s="37" t="s">
        <v>1169</v>
      </c>
      <c r="C1911" s="17" t="s">
        <v>1187</v>
      </c>
      <c r="D1911" s="17">
        <v>0.40500000000000003</v>
      </c>
      <c r="E1911" s="17">
        <v>0.23599999999999999</v>
      </c>
      <c r="F1911" s="17">
        <v>0.36719455614926799</v>
      </c>
      <c r="G1911" s="38">
        <v>4.9786791110652003E-13</v>
      </c>
      <c r="H1911" s="38">
        <v>1.13802647120728E-8</v>
      </c>
      <c r="I1911" s="21"/>
    </row>
    <row r="1912" spans="2:9" s="6" customFormat="1" x14ac:dyDescent="0.2">
      <c r="B1912" s="37" t="s">
        <v>1235</v>
      </c>
      <c r="C1912" s="17" t="s">
        <v>1187</v>
      </c>
      <c r="D1912" s="17">
        <v>0.65</v>
      </c>
      <c r="E1912" s="17">
        <v>0.44700000000000001</v>
      </c>
      <c r="F1912" s="17">
        <v>0.36395015188945201</v>
      </c>
      <c r="G1912" s="38">
        <v>3.39100611303413E-19</v>
      </c>
      <c r="H1912" s="38">
        <v>7.7511617731734194E-15</v>
      </c>
      <c r="I1912" s="21"/>
    </row>
    <row r="1913" spans="2:9" s="6" customFormat="1" x14ac:dyDescent="0.2">
      <c r="B1913" s="37" t="s">
        <v>296</v>
      </c>
      <c r="C1913" s="17" t="s">
        <v>1187</v>
      </c>
      <c r="D1913" s="17">
        <v>0.36899999999999999</v>
      </c>
      <c r="E1913" s="17">
        <v>0.193</v>
      </c>
      <c r="F1913" s="17">
        <v>0.3604669256986</v>
      </c>
      <c r="G1913" s="38">
        <v>4.2449030847861001E-14</v>
      </c>
      <c r="H1913" s="38">
        <v>9.7029994712040607E-10</v>
      </c>
      <c r="I1913" s="21"/>
    </row>
    <row r="1914" spans="2:9" s="6" customFormat="1" x14ac:dyDescent="0.2">
      <c r="B1914" s="37" t="s">
        <v>1236</v>
      </c>
      <c r="C1914" s="17" t="s">
        <v>1187</v>
      </c>
      <c r="D1914" s="17">
        <v>0.34300000000000003</v>
      </c>
      <c r="E1914" s="17">
        <v>0.156</v>
      </c>
      <c r="F1914" s="17">
        <v>0.36006390907607699</v>
      </c>
      <c r="G1914" s="38">
        <v>3.4748840171861798E-12</v>
      </c>
      <c r="H1914" s="38">
        <v>7.9428898864841699E-8</v>
      </c>
      <c r="I1914" s="21"/>
    </row>
    <row r="1915" spans="2:9" s="6" customFormat="1" x14ac:dyDescent="0.2">
      <c r="B1915" s="37" t="s">
        <v>1237</v>
      </c>
      <c r="C1915" s="17" t="s">
        <v>1187</v>
      </c>
      <c r="D1915" s="17">
        <v>0.71</v>
      </c>
      <c r="E1915" s="17">
        <v>0.52</v>
      </c>
      <c r="F1915" s="17">
        <v>0.35901397806888002</v>
      </c>
      <c r="G1915" s="38">
        <v>5.1872997212484903E-17</v>
      </c>
      <c r="H1915" s="38">
        <v>1.18571297028298E-12</v>
      </c>
      <c r="I1915" s="21"/>
    </row>
    <row r="1916" spans="2:9" s="6" customFormat="1" x14ac:dyDescent="0.2">
      <c r="B1916" s="37" t="s">
        <v>786</v>
      </c>
      <c r="C1916" s="17" t="s">
        <v>1187</v>
      </c>
      <c r="D1916" s="17">
        <v>0.39100000000000001</v>
      </c>
      <c r="E1916" s="17">
        <v>0.214</v>
      </c>
      <c r="F1916" s="17">
        <v>0.35259431092222299</v>
      </c>
      <c r="G1916" s="38">
        <v>3.24348451829816E-14</v>
      </c>
      <c r="H1916" s="38">
        <v>7.41395691192593E-10</v>
      </c>
      <c r="I1916" s="21"/>
    </row>
    <row r="1917" spans="2:9" s="6" customFormat="1" x14ac:dyDescent="0.2">
      <c r="B1917" s="37" t="s">
        <v>1238</v>
      </c>
      <c r="C1917" s="17" t="s">
        <v>1187</v>
      </c>
      <c r="D1917" s="17">
        <v>0.39300000000000002</v>
      </c>
      <c r="E1917" s="17">
        <v>0.20200000000000001</v>
      </c>
      <c r="F1917" s="17">
        <v>0.35247375420308402</v>
      </c>
      <c r="G1917" s="38">
        <v>3.9554804191207397E-24</v>
      </c>
      <c r="H1917" s="38">
        <v>9.0414371420262003E-20</v>
      </c>
      <c r="I1917" s="21"/>
    </row>
    <row r="1918" spans="2:9" s="6" customFormat="1" x14ac:dyDescent="0.2">
      <c r="B1918" s="37" t="s">
        <v>968</v>
      </c>
      <c r="C1918" s="17" t="s">
        <v>1187</v>
      </c>
      <c r="D1918" s="17">
        <v>0.125</v>
      </c>
      <c r="E1918" s="17">
        <v>1.6E-2</v>
      </c>
      <c r="F1918" s="17">
        <v>0.352250816633423</v>
      </c>
      <c r="G1918" s="38">
        <v>1.9442459706596201E-18</v>
      </c>
      <c r="H1918" s="38">
        <v>4.44415743973377E-14</v>
      </c>
      <c r="I1918" s="21"/>
    </row>
    <row r="1919" spans="2:9" s="6" customFormat="1" x14ac:dyDescent="0.2">
      <c r="B1919" s="37" t="s">
        <v>1080</v>
      </c>
      <c r="C1919" s="17" t="s">
        <v>1187</v>
      </c>
      <c r="D1919" s="17">
        <v>0.21299999999999999</v>
      </c>
      <c r="E1919" s="17">
        <v>8.8999999999999996E-2</v>
      </c>
      <c r="F1919" s="17">
        <v>0.351537332909448</v>
      </c>
      <c r="G1919" s="38">
        <v>9.7851487535478301E-14</v>
      </c>
      <c r="H1919" s="38">
        <v>2.2366893020859599E-9</v>
      </c>
      <c r="I1919" s="21"/>
    </row>
    <row r="1920" spans="2:9" s="6" customFormat="1" x14ac:dyDescent="0.2">
      <c r="B1920" s="37" t="s">
        <v>769</v>
      </c>
      <c r="C1920" s="17" t="s">
        <v>1187</v>
      </c>
      <c r="D1920" s="17">
        <v>0.41099999999999998</v>
      </c>
      <c r="E1920" s="17">
        <v>0.23499999999999999</v>
      </c>
      <c r="F1920" s="17">
        <v>0.35013853159334002</v>
      </c>
      <c r="G1920" s="38">
        <v>9.4724938187833107E-10</v>
      </c>
      <c r="H1920" s="38">
        <v>2.1652226370974902E-5</v>
      </c>
      <c r="I1920" s="21"/>
    </row>
    <row r="1921" spans="2:9" s="6" customFormat="1" x14ac:dyDescent="0.2">
      <c r="B1921" s="37" t="s">
        <v>1239</v>
      </c>
      <c r="C1921" s="17" t="s">
        <v>1187</v>
      </c>
      <c r="D1921" s="17">
        <v>0.27</v>
      </c>
      <c r="E1921" s="17">
        <v>0.11799999999999999</v>
      </c>
      <c r="F1921" s="17">
        <v>0.34968185485790998</v>
      </c>
      <c r="G1921" s="38">
        <v>4.7082410920276696E-13</v>
      </c>
      <c r="H1921" s="38">
        <v>1.07620974881569E-8</v>
      </c>
      <c r="I1921" s="21"/>
    </row>
    <row r="1922" spans="2:9" s="6" customFormat="1" x14ac:dyDescent="0.2">
      <c r="B1922" s="37" t="s">
        <v>1240</v>
      </c>
      <c r="C1922" s="17" t="s">
        <v>1187</v>
      </c>
      <c r="D1922" s="17">
        <v>0.70199999999999996</v>
      </c>
      <c r="E1922" s="17">
        <v>0.48699999999999999</v>
      </c>
      <c r="F1922" s="17">
        <v>0.34875964498342599</v>
      </c>
      <c r="G1922" s="38">
        <v>1.6146245808011099E-15</v>
      </c>
      <c r="H1922" s="38">
        <v>3.6907088667951703E-11</v>
      </c>
      <c r="I1922" s="21"/>
    </row>
    <row r="1923" spans="2:9" s="6" customFormat="1" x14ac:dyDescent="0.2">
      <c r="B1923" s="37" t="s">
        <v>1165</v>
      </c>
      <c r="C1923" s="17" t="s">
        <v>1187</v>
      </c>
      <c r="D1923" s="17">
        <v>0.215</v>
      </c>
      <c r="E1923" s="17">
        <v>8.4000000000000005E-2</v>
      </c>
      <c r="F1923" s="17">
        <v>0.34599373796497601</v>
      </c>
      <c r="G1923" s="38">
        <v>4.1211178271024402E-14</v>
      </c>
      <c r="H1923" s="38">
        <v>9.4200511291907496E-10</v>
      </c>
      <c r="I1923" s="21"/>
    </row>
    <row r="1924" spans="2:9" s="6" customFormat="1" x14ac:dyDescent="0.2">
      <c r="B1924" s="37" t="s">
        <v>640</v>
      </c>
      <c r="C1924" s="17" t="s">
        <v>1187</v>
      </c>
      <c r="D1924" s="17">
        <v>0.255</v>
      </c>
      <c r="E1924" s="17">
        <v>0.12</v>
      </c>
      <c r="F1924" s="17">
        <v>0.34537404326165999</v>
      </c>
      <c r="G1924" s="38">
        <v>1.2742811732630399E-13</v>
      </c>
      <c r="H1924" s="38">
        <v>2.9127519058446602E-9</v>
      </c>
      <c r="I1924" s="21"/>
    </row>
    <row r="1925" spans="2:9" s="6" customFormat="1" x14ac:dyDescent="0.2">
      <c r="B1925" s="37" t="s">
        <v>411</v>
      </c>
      <c r="C1925" s="17" t="s">
        <v>1187</v>
      </c>
      <c r="D1925" s="17">
        <v>0.45600000000000002</v>
      </c>
      <c r="E1925" s="17">
        <v>0.26800000000000002</v>
      </c>
      <c r="F1925" s="17">
        <v>0.34206129586655099</v>
      </c>
      <c r="G1925" s="38">
        <v>1.33224619412271E-23</v>
      </c>
      <c r="H1925" s="38">
        <v>3.0452483505257E-19</v>
      </c>
      <c r="I1925" s="21"/>
    </row>
    <row r="1926" spans="2:9" s="6" customFormat="1" x14ac:dyDescent="0.2">
      <c r="B1926" s="37" t="s">
        <v>1167</v>
      </c>
      <c r="C1926" s="17" t="s">
        <v>1187</v>
      </c>
      <c r="D1926" s="17">
        <v>0.94499999999999995</v>
      </c>
      <c r="E1926" s="17">
        <v>0.82699999999999996</v>
      </c>
      <c r="F1926" s="17">
        <v>0.341806045790228</v>
      </c>
      <c r="G1926" s="38">
        <v>1.2938123077497001E-20</v>
      </c>
      <c r="H1926" s="38">
        <v>2.95739617305426E-16</v>
      </c>
      <c r="I1926" s="21"/>
    </row>
    <row r="1927" spans="2:9" s="6" customFormat="1" x14ac:dyDescent="0.2">
      <c r="B1927" s="37" t="s">
        <v>1142</v>
      </c>
      <c r="C1927" s="17" t="s">
        <v>1187</v>
      </c>
      <c r="D1927" s="17">
        <v>0.28899999999999998</v>
      </c>
      <c r="E1927" s="17">
        <v>0.14199999999999999</v>
      </c>
      <c r="F1927" s="17">
        <v>0.341153281383275</v>
      </c>
      <c r="G1927" s="38">
        <v>1.10188423617609E-14</v>
      </c>
      <c r="H1927" s="38">
        <v>2.5186869870513098E-10</v>
      </c>
      <c r="I1927" s="21"/>
    </row>
    <row r="1928" spans="2:9" s="6" customFormat="1" x14ac:dyDescent="0.2">
      <c r="B1928" s="37" t="s">
        <v>304</v>
      </c>
      <c r="C1928" s="17" t="s">
        <v>1187</v>
      </c>
      <c r="D1928" s="17">
        <v>0.997</v>
      </c>
      <c r="E1928" s="17">
        <v>0.98899999999999999</v>
      </c>
      <c r="F1928" s="17">
        <v>0.34103998582636702</v>
      </c>
      <c r="G1928" s="38">
        <v>2.6342467225339598E-24</v>
      </c>
      <c r="H1928" s="38">
        <v>6.0213611583681197E-20</v>
      </c>
      <c r="I1928" s="21"/>
    </row>
    <row r="1929" spans="2:9" s="6" customFormat="1" x14ac:dyDescent="0.2">
      <c r="B1929" s="37" t="s">
        <v>1241</v>
      </c>
      <c r="C1929" s="17" t="s">
        <v>1187</v>
      </c>
      <c r="D1929" s="17">
        <v>0.20699999999999999</v>
      </c>
      <c r="E1929" s="17">
        <v>7.6999999999999999E-2</v>
      </c>
      <c r="F1929" s="17">
        <v>0.34027897717974498</v>
      </c>
      <c r="G1929" s="38">
        <v>3.9601660335311801E-17</v>
      </c>
      <c r="H1929" s="38">
        <v>9.0521475194455799E-13</v>
      </c>
      <c r="I1929" s="21"/>
    </row>
    <row r="1930" spans="2:9" s="6" customFormat="1" x14ac:dyDescent="0.2">
      <c r="B1930" s="37" t="s">
        <v>977</v>
      </c>
      <c r="C1930" s="17" t="s">
        <v>1187</v>
      </c>
      <c r="D1930" s="17">
        <v>0.219</v>
      </c>
      <c r="E1930" s="17">
        <v>8.3000000000000004E-2</v>
      </c>
      <c r="F1930" s="17">
        <v>0.33977048016554301</v>
      </c>
      <c r="G1930" s="38">
        <v>1.34156720660041E-15</v>
      </c>
      <c r="H1930" s="38">
        <v>3.0665543208472102E-11</v>
      </c>
      <c r="I1930" s="21"/>
    </row>
    <row r="1931" spans="2:9" s="6" customFormat="1" x14ac:dyDescent="0.2">
      <c r="B1931" s="37" t="s">
        <v>311</v>
      </c>
      <c r="C1931" s="17" t="s">
        <v>1187</v>
      </c>
      <c r="D1931" s="17">
        <v>0.97799999999999998</v>
      </c>
      <c r="E1931" s="17">
        <v>0.91800000000000004</v>
      </c>
      <c r="F1931" s="17">
        <v>0.33946744449351901</v>
      </c>
      <c r="G1931" s="38">
        <v>1.6509616073276001E-32</v>
      </c>
      <c r="H1931" s="38">
        <v>3.7737680420294299E-28</v>
      </c>
      <c r="I1931" s="21"/>
    </row>
    <row r="1932" spans="2:9" s="6" customFormat="1" x14ac:dyDescent="0.2">
      <c r="B1932" s="37" t="s">
        <v>1242</v>
      </c>
      <c r="C1932" s="17" t="s">
        <v>1187</v>
      </c>
      <c r="D1932" s="17">
        <v>0.13100000000000001</v>
      </c>
      <c r="E1932" s="17">
        <v>2.4E-2</v>
      </c>
      <c r="F1932" s="17">
        <v>0.33872300050244702</v>
      </c>
      <c r="G1932" s="38">
        <v>6.8516224315377194E-17</v>
      </c>
      <c r="H1932" s="38">
        <v>1.56614385540089E-12</v>
      </c>
      <c r="I1932" s="21"/>
    </row>
    <row r="1933" spans="2:9" s="6" customFormat="1" x14ac:dyDescent="0.2">
      <c r="B1933" s="37" t="s">
        <v>582</v>
      </c>
      <c r="C1933" s="17" t="s">
        <v>1187</v>
      </c>
      <c r="D1933" s="17">
        <v>0.998</v>
      </c>
      <c r="E1933" s="17">
        <v>0.997</v>
      </c>
      <c r="F1933" s="17">
        <v>0.33863531909471201</v>
      </c>
      <c r="G1933" s="38">
        <v>1.41494879588391E-33</v>
      </c>
      <c r="H1933" s="38">
        <v>3.2342899576314401E-29</v>
      </c>
      <c r="I1933" s="21"/>
    </row>
    <row r="1934" spans="2:9" s="6" customFormat="1" x14ac:dyDescent="0.2">
      <c r="B1934" s="37" t="s">
        <v>1019</v>
      </c>
      <c r="C1934" s="17" t="s">
        <v>1187</v>
      </c>
      <c r="D1934" s="17">
        <v>0.504</v>
      </c>
      <c r="E1934" s="17">
        <v>0.3</v>
      </c>
      <c r="F1934" s="17">
        <v>0.336944198959924</v>
      </c>
      <c r="G1934" s="38">
        <v>1.5060839812930799E-18</v>
      </c>
      <c r="H1934" s="38">
        <v>3.4426067644397198E-14</v>
      </c>
      <c r="I1934" s="21"/>
    </row>
    <row r="1935" spans="2:9" s="6" customFormat="1" x14ac:dyDescent="0.2">
      <c r="B1935" s="37" t="s">
        <v>753</v>
      </c>
      <c r="C1935" s="17" t="s">
        <v>1187</v>
      </c>
      <c r="D1935" s="17">
        <v>0.63400000000000001</v>
      </c>
      <c r="E1935" s="17">
        <v>0.40400000000000003</v>
      </c>
      <c r="F1935" s="17">
        <v>0.33687776743998399</v>
      </c>
      <c r="G1935" s="38">
        <v>9.9802797784730695E-18</v>
      </c>
      <c r="H1935" s="38">
        <v>2.2812923517633699E-13</v>
      </c>
      <c r="I1935" s="21"/>
    </row>
    <row r="1936" spans="2:9" s="6" customFormat="1" x14ac:dyDescent="0.2">
      <c r="B1936" s="37" t="s">
        <v>1121</v>
      </c>
      <c r="C1936" s="17" t="s">
        <v>1187</v>
      </c>
      <c r="D1936" s="17">
        <v>0.58399999999999996</v>
      </c>
      <c r="E1936" s="17">
        <v>0.38200000000000001</v>
      </c>
      <c r="F1936" s="17">
        <v>0.336355162454479</v>
      </c>
      <c r="G1936" s="38">
        <v>1.51724797693799E-10</v>
      </c>
      <c r="H1936" s="38">
        <v>3.4681254256848699E-6</v>
      </c>
      <c r="I1936" s="21"/>
    </row>
    <row r="1937" spans="2:9" s="6" customFormat="1" x14ac:dyDescent="0.2">
      <c r="B1937" s="37" t="s">
        <v>1243</v>
      </c>
      <c r="C1937" s="17" t="s">
        <v>1187</v>
      </c>
      <c r="D1937" s="17">
        <v>0.50600000000000001</v>
      </c>
      <c r="E1937" s="17">
        <v>0.314</v>
      </c>
      <c r="F1937" s="17">
        <v>0.33519086474141402</v>
      </c>
      <c r="G1937" s="38">
        <v>5.3006033124337503E-11</v>
      </c>
      <c r="H1937" s="38">
        <v>1.2116119051561099E-6</v>
      </c>
      <c r="I1937" s="21"/>
    </row>
    <row r="1938" spans="2:9" s="6" customFormat="1" x14ac:dyDescent="0.2">
      <c r="B1938" s="37" t="s">
        <v>1244</v>
      </c>
      <c r="C1938" s="17" t="s">
        <v>1187</v>
      </c>
      <c r="D1938" s="17">
        <v>0.33400000000000002</v>
      </c>
      <c r="E1938" s="17">
        <v>0.17599999999999999</v>
      </c>
      <c r="F1938" s="17">
        <v>0.33509387661357598</v>
      </c>
      <c r="G1938" s="38">
        <v>2.2432588092293699E-11</v>
      </c>
      <c r="H1938" s="38">
        <v>5.1276409861364899E-7</v>
      </c>
      <c r="I1938" s="21"/>
    </row>
    <row r="1939" spans="2:9" s="6" customFormat="1" x14ac:dyDescent="0.2">
      <c r="B1939" s="37" t="s">
        <v>1245</v>
      </c>
      <c r="C1939" s="17" t="s">
        <v>1187</v>
      </c>
      <c r="D1939" s="17">
        <v>0.39700000000000002</v>
      </c>
      <c r="E1939" s="17">
        <v>0.217</v>
      </c>
      <c r="F1939" s="17">
        <v>0.331728450077235</v>
      </c>
      <c r="G1939" s="38">
        <v>2.1126118468522101E-14</v>
      </c>
      <c r="H1939" s="38">
        <v>4.8290081595347803E-10</v>
      </c>
      <c r="I1939" s="21"/>
    </row>
    <row r="1940" spans="2:9" s="6" customFormat="1" x14ac:dyDescent="0.2">
      <c r="B1940" s="37" t="s">
        <v>1246</v>
      </c>
      <c r="C1940" s="17" t="s">
        <v>1187</v>
      </c>
      <c r="D1940" s="17">
        <v>0.92700000000000005</v>
      </c>
      <c r="E1940" s="17">
        <v>0.81899999999999995</v>
      </c>
      <c r="F1940" s="17">
        <v>0.33047271469790301</v>
      </c>
      <c r="G1940" s="38">
        <v>1.69219020008789E-11</v>
      </c>
      <c r="H1940" s="38">
        <v>3.8680083593609E-7</v>
      </c>
      <c r="I1940" s="21"/>
    </row>
    <row r="1941" spans="2:9" s="6" customFormat="1" x14ac:dyDescent="0.2">
      <c r="B1941" s="37" t="s">
        <v>827</v>
      </c>
      <c r="C1941" s="17" t="s">
        <v>1187</v>
      </c>
      <c r="D1941" s="17">
        <v>0.91800000000000004</v>
      </c>
      <c r="E1941" s="17">
        <v>0.83699999999999997</v>
      </c>
      <c r="F1941" s="17">
        <v>0.33010538735787898</v>
      </c>
      <c r="G1941" s="38">
        <v>7.5427548954236297E-7</v>
      </c>
      <c r="H1941" s="17">
        <v>1.7241229139959301E-2</v>
      </c>
      <c r="I1941" s="21"/>
    </row>
    <row r="1942" spans="2:9" s="6" customFormat="1" x14ac:dyDescent="0.2">
      <c r="B1942" s="37" t="s">
        <v>1247</v>
      </c>
      <c r="C1942" s="17" t="s">
        <v>1187</v>
      </c>
      <c r="D1942" s="17">
        <v>0.45200000000000001</v>
      </c>
      <c r="E1942" s="17">
        <v>0.255</v>
      </c>
      <c r="F1942" s="17">
        <v>0.32964970629493201</v>
      </c>
      <c r="G1942" s="38">
        <v>2.6852516499351002E-17</v>
      </c>
      <c r="H1942" s="38">
        <v>6.1379482214216501E-13</v>
      </c>
      <c r="I1942" s="21"/>
    </row>
    <row r="1943" spans="2:9" s="6" customFormat="1" x14ac:dyDescent="0.2">
      <c r="B1943" s="37" t="s">
        <v>1248</v>
      </c>
      <c r="C1943" s="17" t="s">
        <v>1187</v>
      </c>
      <c r="D1943" s="17">
        <v>0.40300000000000002</v>
      </c>
      <c r="E1943" s="17">
        <v>0.221</v>
      </c>
      <c r="F1943" s="17">
        <v>0.32762263206156</v>
      </c>
      <c r="G1943" s="38">
        <v>3.6541493295360802E-18</v>
      </c>
      <c r="H1943" s="38">
        <v>8.3526545374535705E-14</v>
      </c>
      <c r="I1943" s="21"/>
    </row>
    <row r="1944" spans="2:9" s="6" customFormat="1" x14ac:dyDescent="0.2">
      <c r="B1944" s="37" t="s">
        <v>1249</v>
      </c>
      <c r="C1944" s="17" t="s">
        <v>1187</v>
      </c>
      <c r="D1944" s="17">
        <v>0.41699999999999998</v>
      </c>
      <c r="E1944" s="17">
        <v>0.23100000000000001</v>
      </c>
      <c r="F1944" s="17">
        <v>0.32648706559808199</v>
      </c>
      <c r="G1944" s="38">
        <v>2.0694027809206199E-16</v>
      </c>
      <c r="H1944" s="38">
        <v>4.7302408766283498E-12</v>
      </c>
      <c r="I1944" s="21"/>
    </row>
    <row r="1945" spans="2:9" s="6" customFormat="1" x14ac:dyDescent="0.2">
      <c r="B1945" s="37" t="s">
        <v>979</v>
      </c>
      <c r="C1945" s="17" t="s">
        <v>1187</v>
      </c>
      <c r="D1945" s="17">
        <v>0.61799999999999999</v>
      </c>
      <c r="E1945" s="17">
        <v>0.39900000000000002</v>
      </c>
      <c r="F1945" s="17">
        <v>0.3258905904071</v>
      </c>
      <c r="G1945" s="38">
        <v>8.1169942778801793E-12</v>
      </c>
      <c r="H1945" s="38">
        <v>1.8553825520378501E-7</v>
      </c>
      <c r="I1945" s="21"/>
    </row>
    <row r="1946" spans="2:9" s="6" customFormat="1" x14ac:dyDescent="0.2">
      <c r="B1946" s="37" t="s">
        <v>1250</v>
      </c>
      <c r="C1946" s="17" t="s">
        <v>1187</v>
      </c>
      <c r="D1946" s="17">
        <v>0.22900000000000001</v>
      </c>
      <c r="E1946" s="17">
        <v>8.6999999999999994E-2</v>
      </c>
      <c r="F1946" s="17">
        <v>0.32456847101871</v>
      </c>
      <c r="G1946" s="38">
        <v>2.8561234387651301E-12</v>
      </c>
      <c r="H1946" s="38">
        <v>6.5285269563293296E-8</v>
      </c>
      <c r="I1946" s="21"/>
    </row>
    <row r="1947" spans="2:9" s="6" customFormat="1" x14ac:dyDescent="0.2">
      <c r="B1947" s="37" t="s">
        <v>996</v>
      </c>
      <c r="C1947" s="17" t="s">
        <v>1187</v>
      </c>
      <c r="D1947" s="17">
        <v>0.82299999999999995</v>
      </c>
      <c r="E1947" s="17">
        <v>0.70499999999999996</v>
      </c>
      <c r="F1947" s="17">
        <v>0.32448277323973701</v>
      </c>
      <c r="G1947" s="38">
        <v>1.98548273486661E-8</v>
      </c>
      <c r="H1947" s="17">
        <v>4.5384164353581E-4</v>
      </c>
      <c r="I1947" s="21"/>
    </row>
    <row r="1948" spans="2:9" s="6" customFormat="1" x14ac:dyDescent="0.2">
      <c r="B1948" s="37" t="s">
        <v>1251</v>
      </c>
      <c r="C1948" s="17" t="s">
        <v>1187</v>
      </c>
      <c r="D1948" s="17">
        <v>0.495</v>
      </c>
      <c r="E1948" s="17">
        <v>0.29499999999999998</v>
      </c>
      <c r="F1948" s="17">
        <v>0.32369944625372299</v>
      </c>
      <c r="G1948" s="38">
        <v>6.4865418069957306E-23</v>
      </c>
      <c r="H1948" s="38">
        <v>1.48269372624308E-18</v>
      </c>
      <c r="I1948" s="21"/>
    </row>
    <row r="1949" spans="2:9" s="6" customFormat="1" x14ac:dyDescent="0.2">
      <c r="B1949" s="37" t="s">
        <v>1145</v>
      </c>
      <c r="C1949" s="17" t="s">
        <v>1187</v>
      </c>
      <c r="D1949" s="17">
        <v>0.65500000000000003</v>
      </c>
      <c r="E1949" s="17">
        <v>0.45600000000000002</v>
      </c>
      <c r="F1949" s="17">
        <v>0.32235918565127702</v>
      </c>
      <c r="G1949" s="38">
        <v>1.0543324541546199E-11</v>
      </c>
      <c r="H1949" s="38">
        <v>2.4099931237066399E-7</v>
      </c>
      <c r="I1949" s="21"/>
    </row>
    <row r="1950" spans="2:9" s="6" customFormat="1" x14ac:dyDescent="0.2">
      <c r="B1950" s="37" t="s">
        <v>1170</v>
      </c>
      <c r="C1950" s="17" t="s">
        <v>1187</v>
      </c>
      <c r="D1950" s="17">
        <v>0.46800000000000003</v>
      </c>
      <c r="E1950" s="17">
        <v>0.27500000000000002</v>
      </c>
      <c r="F1950" s="17">
        <v>0.32196791943115299</v>
      </c>
      <c r="G1950" s="38">
        <v>1.7069715996628799E-16</v>
      </c>
      <c r="H1950" s="38">
        <v>3.9017956825094099E-12</v>
      </c>
      <c r="I1950" s="21"/>
    </row>
    <row r="1951" spans="2:9" s="6" customFormat="1" x14ac:dyDescent="0.2">
      <c r="B1951" s="37" t="s">
        <v>1252</v>
      </c>
      <c r="C1951" s="17" t="s">
        <v>1187</v>
      </c>
      <c r="D1951" s="17">
        <v>0.65800000000000003</v>
      </c>
      <c r="E1951" s="17">
        <v>0.46200000000000002</v>
      </c>
      <c r="F1951" s="17">
        <v>0.32153574212887698</v>
      </c>
      <c r="G1951" s="38">
        <v>2.34882886905167E-18</v>
      </c>
      <c r="H1951" s="38">
        <v>5.3689530288783101E-14</v>
      </c>
      <c r="I1951" s="21"/>
    </row>
    <row r="1952" spans="2:9" s="6" customFormat="1" x14ac:dyDescent="0.2">
      <c r="B1952" s="37" t="s">
        <v>1162</v>
      </c>
      <c r="C1952" s="17" t="s">
        <v>1187</v>
      </c>
      <c r="D1952" s="17">
        <v>0.254</v>
      </c>
      <c r="E1952" s="17">
        <v>0.106</v>
      </c>
      <c r="F1952" s="17">
        <v>0.320563513676689</v>
      </c>
      <c r="G1952" s="38">
        <v>3.1018530371990499E-11</v>
      </c>
      <c r="H1952" s="38">
        <v>7.0902156724295795E-7</v>
      </c>
      <c r="I1952" s="21"/>
    </row>
    <row r="1953" spans="2:9" s="6" customFormat="1" x14ac:dyDescent="0.2">
      <c r="B1953" s="37" t="s">
        <v>1253</v>
      </c>
      <c r="C1953" s="17" t="s">
        <v>1187</v>
      </c>
      <c r="D1953" s="17">
        <v>0.122</v>
      </c>
      <c r="E1953" s="17">
        <v>2.7E-2</v>
      </c>
      <c r="F1953" s="17">
        <v>0.32023113254631502</v>
      </c>
      <c r="G1953" s="38">
        <v>1.4068516101586301E-16</v>
      </c>
      <c r="H1953" s="38">
        <v>3.2157814105006001E-12</v>
      </c>
      <c r="I1953" s="21"/>
    </row>
    <row r="1954" spans="2:9" s="6" customFormat="1" x14ac:dyDescent="0.2">
      <c r="B1954" s="37" t="s">
        <v>1254</v>
      </c>
      <c r="C1954" s="17" t="s">
        <v>1187</v>
      </c>
      <c r="D1954" s="17">
        <v>0.128</v>
      </c>
      <c r="E1954" s="17">
        <v>1.9E-2</v>
      </c>
      <c r="F1954" s="17">
        <v>0.32002183767150399</v>
      </c>
      <c r="G1954" s="38">
        <v>9.8746070012197601E-21</v>
      </c>
      <c r="H1954" s="38">
        <v>2.2571376683388101E-16</v>
      </c>
      <c r="I1954" s="21"/>
    </row>
    <row r="1955" spans="2:9" s="6" customFormat="1" x14ac:dyDescent="0.2">
      <c r="B1955" s="37" t="s">
        <v>1086</v>
      </c>
      <c r="C1955" s="17" t="s">
        <v>1187</v>
      </c>
      <c r="D1955" s="17">
        <v>0.434</v>
      </c>
      <c r="E1955" s="17">
        <v>0.246</v>
      </c>
      <c r="F1955" s="17">
        <v>0.31922371589221399</v>
      </c>
      <c r="G1955" s="38">
        <v>1.4732619100841501E-11</v>
      </c>
      <c r="H1955" s="38">
        <v>3.3675820740703598E-7</v>
      </c>
      <c r="I1955" s="21"/>
    </row>
    <row r="1956" spans="2:9" s="6" customFormat="1" x14ac:dyDescent="0.2">
      <c r="B1956" s="37" t="s">
        <v>1255</v>
      </c>
      <c r="C1956" s="17" t="s">
        <v>1187</v>
      </c>
      <c r="D1956" s="17">
        <v>0.189</v>
      </c>
      <c r="E1956" s="17">
        <v>6.3E-2</v>
      </c>
      <c r="F1956" s="17">
        <v>0.31917318439546</v>
      </c>
      <c r="G1956" s="38">
        <v>4.3107771468494698E-22</v>
      </c>
      <c r="H1956" s="38">
        <v>9.85357440226853E-18</v>
      </c>
      <c r="I1956" s="21"/>
    </row>
    <row r="1957" spans="2:9" s="6" customFormat="1" x14ac:dyDescent="0.2">
      <c r="B1957" s="37" t="s">
        <v>954</v>
      </c>
      <c r="C1957" s="17" t="s">
        <v>1187</v>
      </c>
      <c r="D1957" s="17">
        <v>0.214</v>
      </c>
      <c r="E1957" s="17">
        <v>7.9000000000000001E-2</v>
      </c>
      <c r="F1957" s="17">
        <v>0.31814358944775101</v>
      </c>
      <c r="G1957" s="38">
        <v>7.4927058569397301E-18</v>
      </c>
      <c r="H1957" s="38">
        <v>1.7126827047792799E-13</v>
      </c>
      <c r="I1957" s="21"/>
    </row>
    <row r="1958" spans="2:9" s="6" customFormat="1" x14ac:dyDescent="0.2">
      <c r="B1958" s="37" t="s">
        <v>1256</v>
      </c>
      <c r="C1958" s="17" t="s">
        <v>1187</v>
      </c>
      <c r="D1958" s="17">
        <v>0.432</v>
      </c>
      <c r="E1958" s="17">
        <v>0.248</v>
      </c>
      <c r="F1958" s="17">
        <v>0.31738750127179599</v>
      </c>
      <c r="G1958" s="38">
        <v>4.9632635448221697E-15</v>
      </c>
      <c r="H1958" s="38">
        <v>1.1345027810754499E-10</v>
      </c>
      <c r="I1958" s="21"/>
    </row>
    <row r="1959" spans="2:9" s="6" customFormat="1" x14ac:dyDescent="0.2">
      <c r="B1959" s="37" t="s">
        <v>1257</v>
      </c>
      <c r="C1959" s="17" t="s">
        <v>1187</v>
      </c>
      <c r="D1959" s="17">
        <v>0.219</v>
      </c>
      <c r="E1959" s="17">
        <v>7.8E-2</v>
      </c>
      <c r="F1959" s="17">
        <v>0.31681752261477802</v>
      </c>
      <c r="G1959" s="38">
        <v>2.77180794369386E-24</v>
      </c>
      <c r="H1959" s="38">
        <v>6.3357985976954305E-20</v>
      </c>
      <c r="I1959" s="21"/>
    </row>
    <row r="1960" spans="2:9" s="6" customFormat="1" x14ac:dyDescent="0.2">
      <c r="B1960" s="37" t="s">
        <v>1258</v>
      </c>
      <c r="C1960" s="17" t="s">
        <v>1187</v>
      </c>
      <c r="D1960" s="17">
        <v>0.109</v>
      </c>
      <c r="E1960" s="17">
        <v>2.3E-2</v>
      </c>
      <c r="F1960" s="17">
        <v>0.31483594598264802</v>
      </c>
      <c r="G1960" s="38">
        <v>1.0290721388573301E-12</v>
      </c>
      <c r="H1960" s="38">
        <v>2.3522530950000801E-8</v>
      </c>
      <c r="I1960" s="21"/>
    </row>
    <row r="1961" spans="2:9" s="6" customFormat="1" x14ac:dyDescent="0.2">
      <c r="B1961" s="37" t="s">
        <v>1259</v>
      </c>
      <c r="C1961" s="17" t="s">
        <v>1187</v>
      </c>
      <c r="D1961" s="17">
        <v>0.82</v>
      </c>
      <c r="E1961" s="17">
        <v>0.66700000000000004</v>
      </c>
      <c r="F1961" s="17">
        <v>0.314436119454921</v>
      </c>
      <c r="G1961" s="38">
        <v>7.5128534984737304E-10</v>
      </c>
      <c r="H1961" s="38">
        <v>1.7172880526811299E-5</v>
      </c>
      <c r="I1961" s="21"/>
    </row>
    <row r="1962" spans="2:9" s="6" customFormat="1" x14ac:dyDescent="0.2">
      <c r="B1962" s="37" t="s">
        <v>1260</v>
      </c>
      <c r="C1962" s="17" t="s">
        <v>1187</v>
      </c>
      <c r="D1962" s="17">
        <v>0.84699999999999998</v>
      </c>
      <c r="E1962" s="17">
        <v>0.68600000000000005</v>
      </c>
      <c r="F1962" s="17">
        <v>0.31404079229556803</v>
      </c>
      <c r="G1962" s="38">
        <v>6.4110724496121997E-15</v>
      </c>
      <c r="H1962" s="38">
        <v>1.46544294053236E-10</v>
      </c>
      <c r="I1962" s="21"/>
    </row>
    <row r="1963" spans="2:9" s="6" customFormat="1" x14ac:dyDescent="0.2">
      <c r="B1963" s="37" t="s">
        <v>1261</v>
      </c>
      <c r="C1963" s="17" t="s">
        <v>1187</v>
      </c>
      <c r="D1963" s="17">
        <v>0.88100000000000001</v>
      </c>
      <c r="E1963" s="17">
        <v>0.74099999999999999</v>
      </c>
      <c r="F1963" s="17">
        <v>0.31163396554065498</v>
      </c>
      <c r="G1963" s="38">
        <v>7.8918830832484707E-18</v>
      </c>
      <c r="H1963" s="38">
        <v>1.8039266351689401E-13</v>
      </c>
      <c r="I1963" s="21"/>
    </row>
    <row r="1964" spans="2:9" s="6" customFormat="1" x14ac:dyDescent="0.2">
      <c r="B1964" s="37" t="s">
        <v>1262</v>
      </c>
      <c r="C1964" s="17" t="s">
        <v>1187</v>
      </c>
      <c r="D1964" s="17">
        <v>0.54</v>
      </c>
      <c r="E1964" s="17">
        <v>0.35099999999999998</v>
      </c>
      <c r="F1964" s="17">
        <v>0.30952820645297302</v>
      </c>
      <c r="G1964" s="38">
        <v>1.7072536686374799E-14</v>
      </c>
      <c r="H1964" s="38">
        <v>3.9024404357715501E-10</v>
      </c>
      <c r="I1964" s="21"/>
    </row>
    <row r="1965" spans="2:9" s="6" customFormat="1" x14ac:dyDescent="0.2">
      <c r="B1965" s="37" t="s">
        <v>1263</v>
      </c>
      <c r="C1965" s="17" t="s">
        <v>1187</v>
      </c>
      <c r="D1965" s="17">
        <v>0.47</v>
      </c>
      <c r="E1965" s="17">
        <v>0.28199999999999997</v>
      </c>
      <c r="F1965" s="17">
        <v>0.307324202537897</v>
      </c>
      <c r="G1965" s="38">
        <v>1.0675622852355899E-13</v>
      </c>
      <c r="H1965" s="38">
        <v>2.44023387159151E-9</v>
      </c>
      <c r="I1965" s="21"/>
    </row>
    <row r="1966" spans="2:9" s="6" customFormat="1" x14ac:dyDescent="0.2">
      <c r="B1966" s="37" t="s">
        <v>313</v>
      </c>
      <c r="C1966" s="17" t="s">
        <v>1187</v>
      </c>
      <c r="D1966" s="17">
        <v>0.98499999999999999</v>
      </c>
      <c r="E1966" s="17">
        <v>0.94399999999999995</v>
      </c>
      <c r="F1966" s="17">
        <v>0.30712160799273902</v>
      </c>
      <c r="G1966" s="38">
        <v>2.7777140116706801E-18</v>
      </c>
      <c r="H1966" s="38">
        <v>6.3492986878768299E-14</v>
      </c>
      <c r="I1966" s="21"/>
    </row>
    <row r="1967" spans="2:9" s="6" customFormat="1" x14ac:dyDescent="0.2">
      <c r="B1967" s="37" t="s">
        <v>1264</v>
      </c>
      <c r="C1967" s="17" t="s">
        <v>1187</v>
      </c>
      <c r="D1967" s="17">
        <v>0.123</v>
      </c>
      <c r="E1967" s="17">
        <v>1.9E-2</v>
      </c>
      <c r="F1967" s="17">
        <v>0.30703045780535698</v>
      </c>
      <c r="G1967" s="38">
        <v>2.4551732249732801E-21</v>
      </c>
      <c r="H1967" s="38">
        <v>5.6120349576439304E-17</v>
      </c>
      <c r="I1967" s="21"/>
    </row>
    <row r="1968" spans="2:9" s="6" customFormat="1" x14ac:dyDescent="0.2">
      <c r="B1968" s="37" t="s">
        <v>1265</v>
      </c>
      <c r="C1968" s="17" t="s">
        <v>1187</v>
      </c>
      <c r="D1968" s="17">
        <v>0.36199999999999999</v>
      </c>
      <c r="E1968" s="17">
        <v>0.192</v>
      </c>
      <c r="F1968" s="17">
        <v>0.30670305205610199</v>
      </c>
      <c r="G1968" s="38">
        <v>1.61804731067182E-11</v>
      </c>
      <c r="H1968" s="38">
        <v>3.6985325427336399E-7</v>
      </c>
      <c r="I1968" s="21"/>
    </row>
    <row r="1969" spans="2:9" s="6" customFormat="1" x14ac:dyDescent="0.2">
      <c r="B1969" s="37" t="s">
        <v>829</v>
      </c>
      <c r="C1969" s="17" t="s">
        <v>1187</v>
      </c>
      <c r="D1969" s="17">
        <v>0.14299999999999999</v>
      </c>
      <c r="E1969" s="17">
        <v>5.5E-2</v>
      </c>
      <c r="F1969" s="17">
        <v>0.30425211714081302</v>
      </c>
      <c r="G1969" s="38">
        <v>2.7352407823956999E-14</v>
      </c>
      <c r="H1969" s="38">
        <v>6.2522133804001003E-10</v>
      </c>
      <c r="I1969" s="21"/>
    </row>
    <row r="1970" spans="2:9" s="6" customFormat="1" x14ac:dyDescent="0.2">
      <c r="B1970" s="37" t="s">
        <v>1266</v>
      </c>
      <c r="C1970" s="17" t="s">
        <v>1187</v>
      </c>
      <c r="D1970" s="17">
        <v>0.16900000000000001</v>
      </c>
      <c r="E1970" s="17">
        <v>5.6000000000000001E-2</v>
      </c>
      <c r="F1970" s="17">
        <v>0.303679524929794</v>
      </c>
      <c r="G1970" s="38">
        <v>9.7740387695997295E-20</v>
      </c>
      <c r="H1970" s="38">
        <v>2.23414978195511E-15</v>
      </c>
      <c r="I1970" s="21"/>
    </row>
    <row r="1971" spans="2:9" s="6" customFormat="1" x14ac:dyDescent="0.2">
      <c r="B1971" s="37" t="s">
        <v>1267</v>
      </c>
      <c r="C1971" s="17" t="s">
        <v>1187</v>
      </c>
      <c r="D1971" s="17">
        <v>0.66300000000000003</v>
      </c>
      <c r="E1971" s="17">
        <v>0.47299999999999998</v>
      </c>
      <c r="F1971" s="17">
        <v>0.30362291133130698</v>
      </c>
      <c r="G1971" s="38">
        <v>3.0652353154456901E-14</v>
      </c>
      <c r="H1971" s="38">
        <v>7.0065148840457495E-10</v>
      </c>
      <c r="I1971" s="21"/>
    </row>
    <row r="1972" spans="2:9" s="6" customFormat="1" x14ac:dyDescent="0.2">
      <c r="B1972" s="37" t="s">
        <v>1268</v>
      </c>
      <c r="C1972" s="17" t="s">
        <v>1187</v>
      </c>
      <c r="D1972" s="17">
        <v>0.153</v>
      </c>
      <c r="E1972" s="17">
        <v>4.1000000000000002E-2</v>
      </c>
      <c r="F1972" s="17">
        <v>0.30361032616039701</v>
      </c>
      <c r="G1972" s="38">
        <v>6.8096518824434398E-16</v>
      </c>
      <c r="H1972" s="38">
        <v>1.55655022728892E-11</v>
      </c>
      <c r="I1972" s="21"/>
    </row>
    <row r="1973" spans="2:9" s="6" customFormat="1" x14ac:dyDescent="0.2">
      <c r="B1973" s="37" t="s">
        <v>1269</v>
      </c>
      <c r="C1973" s="17" t="s">
        <v>1187</v>
      </c>
      <c r="D1973" s="17">
        <v>0.17899999999999999</v>
      </c>
      <c r="E1973" s="17">
        <v>6.2E-2</v>
      </c>
      <c r="F1973" s="17">
        <v>0.30342461560648099</v>
      </c>
      <c r="G1973" s="38">
        <v>2.2987822026028901E-11</v>
      </c>
      <c r="H1973" s="38">
        <v>5.2545563587096903E-7</v>
      </c>
      <c r="I1973" s="21"/>
    </row>
    <row r="1974" spans="2:9" s="6" customFormat="1" x14ac:dyDescent="0.2">
      <c r="B1974" s="37" t="s">
        <v>1270</v>
      </c>
      <c r="C1974" s="17" t="s">
        <v>1187</v>
      </c>
      <c r="D1974" s="17">
        <v>0.26200000000000001</v>
      </c>
      <c r="E1974" s="17">
        <v>0.111</v>
      </c>
      <c r="F1974" s="17">
        <v>0.30178856999478698</v>
      </c>
      <c r="G1974" s="38">
        <v>1.12413795380015E-22</v>
      </c>
      <c r="H1974" s="38">
        <v>2.5695545347963799E-18</v>
      </c>
      <c r="I1974" s="21"/>
    </row>
    <row r="1975" spans="2:9" s="6" customFormat="1" x14ac:dyDescent="0.2">
      <c r="B1975" s="37" t="s">
        <v>1271</v>
      </c>
      <c r="C1975" s="17" t="s">
        <v>1187</v>
      </c>
      <c r="D1975" s="17">
        <v>0.505</v>
      </c>
      <c r="E1975" s="17">
        <v>0.33600000000000002</v>
      </c>
      <c r="F1975" s="17">
        <v>0.30118644047093901</v>
      </c>
      <c r="G1975" s="38">
        <v>1.7892094824349199E-13</v>
      </c>
      <c r="H1975" s="38">
        <v>4.08977503494973E-9</v>
      </c>
      <c r="I1975" s="21"/>
    </row>
    <row r="1976" spans="2:9" s="6" customFormat="1" x14ac:dyDescent="0.2">
      <c r="B1976" s="37" t="s">
        <v>1177</v>
      </c>
      <c r="C1976" s="17" t="s">
        <v>1187</v>
      </c>
      <c r="D1976" s="17">
        <v>0.18</v>
      </c>
      <c r="E1976" s="17">
        <v>6.6000000000000003E-2</v>
      </c>
      <c r="F1976" s="17">
        <v>0.30061127382476699</v>
      </c>
      <c r="G1976" s="38">
        <v>1.4176098180043699E-19</v>
      </c>
      <c r="H1976" s="38">
        <v>3.2403725219943802E-15</v>
      </c>
      <c r="I1976" s="21"/>
    </row>
    <row r="1977" spans="2:9" s="6" customFormat="1" x14ac:dyDescent="0.2">
      <c r="B1977" s="37" t="s">
        <v>1084</v>
      </c>
      <c r="C1977" s="17" t="s">
        <v>1187</v>
      </c>
      <c r="D1977" s="17">
        <v>0.378</v>
      </c>
      <c r="E1977" s="17">
        <v>0.19900000000000001</v>
      </c>
      <c r="F1977" s="17">
        <v>0.30050151125575503</v>
      </c>
      <c r="G1977" s="38">
        <v>2.6242614630379E-7</v>
      </c>
      <c r="H1977" s="17">
        <v>5.9985368522120401E-3</v>
      </c>
      <c r="I1977" s="21"/>
    </row>
    <row r="1978" spans="2:9" s="6" customFormat="1" x14ac:dyDescent="0.2">
      <c r="B1978" s="37" t="s">
        <v>1272</v>
      </c>
      <c r="C1978" s="17" t="s">
        <v>1187</v>
      </c>
      <c r="D1978" s="17">
        <v>0.443</v>
      </c>
      <c r="E1978" s="17">
        <v>0.26100000000000001</v>
      </c>
      <c r="F1978" s="17">
        <v>0.30040420336610801</v>
      </c>
      <c r="G1978" s="38">
        <v>2.3401228520860401E-14</v>
      </c>
      <c r="H1978" s="38">
        <v>5.3490528152982704E-10</v>
      </c>
      <c r="I1978" s="21"/>
    </row>
    <row r="1979" spans="2:9" s="6" customFormat="1" x14ac:dyDescent="0.2">
      <c r="B1979" s="37" t="s">
        <v>1180</v>
      </c>
      <c r="C1979" s="17" t="s">
        <v>1187</v>
      </c>
      <c r="D1979" s="17">
        <v>0.15</v>
      </c>
      <c r="E1979" s="17">
        <v>4.1000000000000002E-2</v>
      </c>
      <c r="F1979" s="17">
        <v>0.29920116185050899</v>
      </c>
      <c r="G1979" s="38">
        <v>1.99818399804164E-16</v>
      </c>
      <c r="H1979" s="38">
        <v>4.5674489827235802E-12</v>
      </c>
      <c r="I1979" s="21"/>
    </row>
    <row r="1980" spans="2:9" s="6" customFormat="1" x14ac:dyDescent="0.2">
      <c r="B1980" s="37" t="s">
        <v>997</v>
      </c>
      <c r="C1980" s="17" t="s">
        <v>1187</v>
      </c>
      <c r="D1980" s="17">
        <v>0.315</v>
      </c>
      <c r="E1980" s="17">
        <v>0.185</v>
      </c>
      <c r="F1980" s="17">
        <v>0.29752641981194</v>
      </c>
      <c r="G1980" s="38">
        <v>1.49207950307182E-12</v>
      </c>
      <c r="H1980" s="38">
        <v>3.4105953281215702E-8</v>
      </c>
      <c r="I1980" s="21"/>
    </row>
    <row r="1981" spans="2:9" s="6" customFormat="1" x14ac:dyDescent="0.2">
      <c r="B1981" s="37" t="s">
        <v>1273</v>
      </c>
      <c r="C1981" s="17" t="s">
        <v>1187</v>
      </c>
      <c r="D1981" s="17">
        <v>0.31</v>
      </c>
      <c r="E1981" s="17">
        <v>0.17299999999999999</v>
      </c>
      <c r="F1981" s="17">
        <v>0.29697904392598801</v>
      </c>
      <c r="G1981" s="38">
        <v>1.2588451837229901E-9</v>
      </c>
      <c r="H1981" s="38">
        <v>2.8774683209540099E-5</v>
      </c>
      <c r="I1981" s="21"/>
    </row>
    <row r="1982" spans="2:9" s="6" customFormat="1" x14ac:dyDescent="0.2">
      <c r="B1982" s="37" t="s">
        <v>1103</v>
      </c>
      <c r="C1982" s="17" t="s">
        <v>1187</v>
      </c>
      <c r="D1982" s="17">
        <v>0.40300000000000002</v>
      </c>
      <c r="E1982" s="17">
        <v>0.224</v>
      </c>
      <c r="F1982" s="17">
        <v>0.29600156652027299</v>
      </c>
      <c r="G1982" s="38">
        <v>1.5937350115828299E-15</v>
      </c>
      <c r="H1982" s="38">
        <v>3.6429594894760301E-11</v>
      </c>
      <c r="I1982" s="21"/>
    </row>
    <row r="1983" spans="2:9" s="6" customFormat="1" x14ac:dyDescent="0.2">
      <c r="B1983" s="37" t="s">
        <v>1274</v>
      </c>
      <c r="C1983" s="17" t="s">
        <v>1187</v>
      </c>
      <c r="D1983" s="17">
        <v>0.17899999999999999</v>
      </c>
      <c r="E1983" s="17">
        <v>6.4000000000000001E-2</v>
      </c>
      <c r="F1983" s="17">
        <v>0.295290192237393</v>
      </c>
      <c r="G1983" s="38">
        <v>2.75315045337343E-17</v>
      </c>
      <c r="H1983" s="38">
        <v>6.2931513063209801E-13</v>
      </c>
      <c r="I1983" s="21"/>
    </row>
    <row r="1984" spans="2:9" s="6" customFormat="1" x14ac:dyDescent="0.2">
      <c r="B1984" s="37" t="s">
        <v>499</v>
      </c>
      <c r="C1984" s="17" t="s">
        <v>1187</v>
      </c>
      <c r="D1984" s="17">
        <v>0.871</v>
      </c>
      <c r="E1984" s="17">
        <v>0.72499999999999998</v>
      </c>
      <c r="F1984" s="17">
        <v>0.29217858726584101</v>
      </c>
      <c r="G1984" s="38">
        <v>9.2339692087435998E-14</v>
      </c>
      <c r="H1984" s="38">
        <v>2.11070068173461E-9</v>
      </c>
      <c r="I1984" s="21"/>
    </row>
    <row r="1985" spans="2:9" s="6" customFormat="1" x14ac:dyDescent="0.2">
      <c r="B1985" s="37" t="s">
        <v>1275</v>
      </c>
      <c r="C1985" s="17" t="s">
        <v>1187</v>
      </c>
      <c r="D1985" s="17">
        <v>0.13800000000000001</v>
      </c>
      <c r="E1985" s="17">
        <v>4.2999999999999997E-2</v>
      </c>
      <c r="F1985" s="17">
        <v>0.29186520819314199</v>
      </c>
      <c r="G1985" s="38">
        <v>3.6030974772610901E-15</v>
      </c>
      <c r="H1985" s="38">
        <v>8.2359602135234004E-11</v>
      </c>
      <c r="I1985" s="21"/>
    </row>
    <row r="1986" spans="2:9" s="6" customFormat="1" x14ac:dyDescent="0.2">
      <c r="B1986" s="37" t="s">
        <v>1033</v>
      </c>
      <c r="C1986" s="17" t="s">
        <v>1187</v>
      </c>
      <c r="D1986" s="17">
        <v>0.68</v>
      </c>
      <c r="E1986" s="17">
        <v>0.498</v>
      </c>
      <c r="F1986" s="17">
        <v>0.291386814587281</v>
      </c>
      <c r="G1986" s="38">
        <v>1.3152163496395201E-10</v>
      </c>
      <c r="H1986" s="38">
        <v>3.00632153200602E-6</v>
      </c>
      <c r="I1986" s="21"/>
    </row>
    <row r="1987" spans="2:9" s="6" customFormat="1" x14ac:dyDescent="0.2">
      <c r="B1987" s="37" t="s">
        <v>1166</v>
      </c>
      <c r="C1987" s="17" t="s">
        <v>1187</v>
      </c>
      <c r="D1987" s="17">
        <v>0.19900000000000001</v>
      </c>
      <c r="E1987" s="17">
        <v>8.6999999999999994E-2</v>
      </c>
      <c r="F1987" s="17">
        <v>0.29115849617991801</v>
      </c>
      <c r="G1987" s="38">
        <v>8.1407915976371306E-14</v>
      </c>
      <c r="H1987" s="38">
        <v>1.8608221433878901E-9</v>
      </c>
      <c r="I1987" s="21"/>
    </row>
    <row r="1988" spans="2:9" s="6" customFormat="1" x14ac:dyDescent="0.2">
      <c r="B1988" s="37" t="s">
        <v>1276</v>
      </c>
      <c r="C1988" s="17" t="s">
        <v>1187</v>
      </c>
      <c r="D1988" s="17">
        <v>0.24</v>
      </c>
      <c r="E1988" s="17">
        <v>0.108</v>
      </c>
      <c r="F1988" s="17">
        <v>0.29103004005414601</v>
      </c>
      <c r="G1988" s="38">
        <v>7.9589360267983792E-12</v>
      </c>
      <c r="H1988" s="38">
        <v>1.8192535970055701E-7</v>
      </c>
      <c r="I1988" s="21"/>
    </row>
    <row r="1989" spans="2:9" s="6" customFormat="1" x14ac:dyDescent="0.2">
      <c r="B1989" s="37" t="s">
        <v>1277</v>
      </c>
      <c r="C1989" s="17" t="s">
        <v>1187</v>
      </c>
      <c r="D1989" s="17">
        <v>0.495</v>
      </c>
      <c r="E1989" s="17">
        <v>0.317</v>
      </c>
      <c r="F1989" s="17">
        <v>0.29101003868001102</v>
      </c>
      <c r="G1989" s="38">
        <v>8.0609993376859003E-14</v>
      </c>
      <c r="H1989" s="38">
        <v>1.8425832286082401E-9</v>
      </c>
      <c r="I1989" s="21"/>
    </row>
    <row r="1990" spans="2:9" s="6" customFormat="1" x14ac:dyDescent="0.2">
      <c r="B1990" s="37" t="s">
        <v>1278</v>
      </c>
      <c r="C1990" s="17" t="s">
        <v>1187</v>
      </c>
      <c r="D1990" s="17">
        <v>0.48199999999999998</v>
      </c>
      <c r="E1990" s="17">
        <v>0.32100000000000001</v>
      </c>
      <c r="F1990" s="17">
        <v>0.29053896573132598</v>
      </c>
      <c r="G1990" s="38">
        <v>7.75546484348154E-10</v>
      </c>
      <c r="H1990" s="38">
        <v>1.77274415392301E-5</v>
      </c>
      <c r="I1990" s="21"/>
    </row>
    <row r="1991" spans="2:9" s="6" customFormat="1" x14ac:dyDescent="0.2">
      <c r="B1991" s="37" t="s">
        <v>1034</v>
      </c>
      <c r="C1991" s="17" t="s">
        <v>1187</v>
      </c>
      <c r="D1991" s="17">
        <v>0.247</v>
      </c>
      <c r="E1991" s="17">
        <v>0.105</v>
      </c>
      <c r="F1991" s="17">
        <v>0.29014307166379399</v>
      </c>
      <c r="G1991" s="38">
        <v>7.2005173029666195E-18</v>
      </c>
      <c r="H1991" s="38">
        <v>1.6458942451121101E-13</v>
      </c>
      <c r="I1991" s="21"/>
    </row>
    <row r="1992" spans="2:9" s="6" customFormat="1" x14ac:dyDescent="0.2">
      <c r="B1992" s="37" t="s">
        <v>1279</v>
      </c>
      <c r="C1992" s="17" t="s">
        <v>1187</v>
      </c>
      <c r="D1992" s="17">
        <v>0.217</v>
      </c>
      <c r="E1992" s="17">
        <v>9.8000000000000004E-2</v>
      </c>
      <c r="F1992" s="17">
        <v>0.28977334841833502</v>
      </c>
      <c r="G1992" s="38">
        <v>3.68982993783967E-15</v>
      </c>
      <c r="H1992" s="38">
        <v>8.4342132719139302E-11</v>
      </c>
      <c r="I1992" s="21"/>
    </row>
    <row r="1993" spans="2:9" s="6" customFormat="1" x14ac:dyDescent="0.2">
      <c r="B1993" s="37" t="s">
        <v>1280</v>
      </c>
      <c r="C1993" s="17" t="s">
        <v>1187</v>
      </c>
      <c r="D1993" s="17">
        <v>0.433</v>
      </c>
      <c r="E1993" s="17">
        <v>0.25700000000000001</v>
      </c>
      <c r="F1993" s="17">
        <v>0.28974194756520599</v>
      </c>
      <c r="G1993" s="38">
        <v>9.1291847650790993E-9</v>
      </c>
      <c r="H1993" s="17">
        <v>2.08674905360178E-4</v>
      </c>
      <c r="I1993" s="21"/>
    </row>
    <row r="1994" spans="2:9" s="6" customFormat="1" x14ac:dyDescent="0.2">
      <c r="B1994" s="37" t="s">
        <v>1016</v>
      </c>
      <c r="C1994" s="17" t="s">
        <v>1187</v>
      </c>
      <c r="D1994" s="17">
        <v>0.13500000000000001</v>
      </c>
      <c r="E1994" s="17">
        <v>5.6000000000000001E-2</v>
      </c>
      <c r="F1994" s="17">
        <v>0.28919664345484403</v>
      </c>
      <c r="G1994" s="38">
        <v>4.4155169988177599E-8</v>
      </c>
      <c r="H1994" s="17">
        <v>1.00929887558976E-3</v>
      </c>
      <c r="I1994" s="21"/>
    </row>
    <row r="1995" spans="2:9" s="6" customFormat="1" x14ac:dyDescent="0.2">
      <c r="B1995" s="37" t="s">
        <v>1281</v>
      </c>
      <c r="C1995" s="17" t="s">
        <v>1187</v>
      </c>
      <c r="D1995" s="17">
        <v>0.57999999999999996</v>
      </c>
      <c r="E1995" s="17">
        <v>0.40799999999999997</v>
      </c>
      <c r="F1995" s="17">
        <v>0.28823106825241301</v>
      </c>
      <c r="G1995" s="38">
        <v>6.2506383810699204E-12</v>
      </c>
      <c r="H1995" s="38">
        <v>1.4287709211449599E-7</v>
      </c>
      <c r="I1995" s="21"/>
    </row>
    <row r="1996" spans="2:9" s="6" customFormat="1" x14ac:dyDescent="0.2">
      <c r="B1996" s="37" t="s">
        <v>1282</v>
      </c>
      <c r="C1996" s="17" t="s">
        <v>1187</v>
      </c>
      <c r="D1996" s="17">
        <v>0.6</v>
      </c>
      <c r="E1996" s="17">
        <v>0.40300000000000002</v>
      </c>
      <c r="F1996" s="17">
        <v>0.28648863993233897</v>
      </c>
      <c r="G1996" s="38">
        <v>3.65755793658204E-13</v>
      </c>
      <c r="H1996" s="38">
        <v>8.3604459314392292E-9</v>
      </c>
      <c r="I1996" s="21"/>
    </row>
    <row r="1997" spans="2:9" s="6" customFormat="1" x14ac:dyDescent="0.2">
      <c r="B1997" s="37" t="s">
        <v>1283</v>
      </c>
      <c r="C1997" s="17" t="s">
        <v>1187</v>
      </c>
      <c r="D1997" s="17">
        <v>0.14699999999999999</v>
      </c>
      <c r="E1997" s="17">
        <v>4.1000000000000002E-2</v>
      </c>
      <c r="F1997" s="17">
        <v>0.28485274203095901</v>
      </c>
      <c r="G1997" s="38">
        <v>5.35013327473031E-17</v>
      </c>
      <c r="H1997" s="38">
        <v>1.2229334639378599E-12</v>
      </c>
      <c r="I1997" s="21"/>
    </row>
    <row r="1998" spans="2:9" s="6" customFormat="1" x14ac:dyDescent="0.2">
      <c r="B1998" s="37" t="s">
        <v>1284</v>
      </c>
      <c r="C1998" s="17" t="s">
        <v>1187</v>
      </c>
      <c r="D1998" s="17">
        <v>0.56999999999999995</v>
      </c>
      <c r="E1998" s="17">
        <v>0.38400000000000001</v>
      </c>
      <c r="F1998" s="17">
        <v>0.28368986603267099</v>
      </c>
      <c r="G1998" s="38">
        <v>1.07628854646268E-10</v>
      </c>
      <c r="H1998" s="38">
        <v>2.4601803595043901E-6</v>
      </c>
      <c r="I1998" s="21"/>
    </row>
    <row r="1999" spans="2:9" s="6" customFormat="1" x14ac:dyDescent="0.2">
      <c r="B1999" s="37" t="s">
        <v>1054</v>
      </c>
      <c r="C1999" s="17" t="s">
        <v>1187</v>
      </c>
      <c r="D1999" s="17">
        <v>0.59099999999999997</v>
      </c>
      <c r="E1999" s="17">
        <v>0.4</v>
      </c>
      <c r="F1999" s="17">
        <v>0.28366785569993802</v>
      </c>
      <c r="G1999" s="38">
        <v>1.39740372461208E-11</v>
      </c>
      <c r="H1999" s="38">
        <v>3.1941854337182898E-7</v>
      </c>
      <c r="I1999" s="21"/>
    </row>
    <row r="2000" spans="2:9" s="6" customFormat="1" x14ac:dyDescent="0.2">
      <c r="B2000" s="37" t="s">
        <v>1285</v>
      </c>
      <c r="C2000" s="17" t="s">
        <v>1187</v>
      </c>
      <c r="D2000" s="17">
        <v>0.50900000000000001</v>
      </c>
      <c r="E2000" s="17">
        <v>0.33400000000000002</v>
      </c>
      <c r="F2000" s="17">
        <v>0.28321782181275401</v>
      </c>
      <c r="G2000" s="38">
        <v>4.9165601744376002E-8</v>
      </c>
      <c r="H2000" s="17">
        <v>1.12382732467295E-3</v>
      </c>
      <c r="I2000" s="21"/>
    </row>
    <row r="2001" spans="2:9" s="6" customFormat="1" x14ac:dyDescent="0.2">
      <c r="B2001" s="37" t="s">
        <v>453</v>
      </c>
      <c r="C2001" s="17" t="s">
        <v>1187</v>
      </c>
      <c r="D2001" s="17">
        <v>0.78700000000000003</v>
      </c>
      <c r="E2001" s="17">
        <v>0.63300000000000001</v>
      </c>
      <c r="F2001" s="17">
        <v>0.28261496946742298</v>
      </c>
      <c r="G2001" s="38">
        <v>3.3172015386184199E-13</v>
      </c>
      <c r="H2001" s="38">
        <v>7.5824592769739905E-9</v>
      </c>
      <c r="I2001" s="21"/>
    </row>
    <row r="2002" spans="2:9" s="6" customFormat="1" x14ac:dyDescent="0.2">
      <c r="B2002" s="37" t="s">
        <v>1286</v>
      </c>
      <c r="C2002" s="17" t="s">
        <v>1187</v>
      </c>
      <c r="D2002" s="17">
        <v>0.316</v>
      </c>
      <c r="E2002" s="17">
        <v>0.17</v>
      </c>
      <c r="F2002" s="17">
        <v>0.28229853448347503</v>
      </c>
      <c r="G2002" s="38">
        <v>4.5233863025772399E-13</v>
      </c>
      <c r="H2002" s="38">
        <v>1.0339556410431099E-8</v>
      </c>
      <c r="I2002" s="21"/>
    </row>
    <row r="2003" spans="2:9" s="6" customFormat="1" x14ac:dyDescent="0.2">
      <c r="B2003" s="37" t="s">
        <v>315</v>
      </c>
      <c r="C2003" s="17" t="s">
        <v>1187</v>
      </c>
      <c r="D2003" s="17">
        <v>0.93600000000000005</v>
      </c>
      <c r="E2003" s="17">
        <v>0.84099999999999997</v>
      </c>
      <c r="F2003" s="17">
        <v>0.28186557839617199</v>
      </c>
      <c r="G2003" s="38">
        <v>1.7038658879077599E-16</v>
      </c>
      <c r="H2003" s="38">
        <v>3.8946966465795597E-12</v>
      </c>
      <c r="I2003" s="21"/>
    </row>
    <row r="2004" spans="2:9" s="6" customFormat="1" x14ac:dyDescent="0.2">
      <c r="B2004" s="37" t="s">
        <v>1287</v>
      </c>
      <c r="C2004" s="17" t="s">
        <v>1187</v>
      </c>
      <c r="D2004" s="17">
        <v>0.14299999999999999</v>
      </c>
      <c r="E2004" s="17">
        <v>4.5999999999999999E-2</v>
      </c>
      <c r="F2004" s="17">
        <v>0.281833850056732</v>
      </c>
      <c r="G2004" s="38">
        <v>8.1206214622563005E-20</v>
      </c>
      <c r="H2004" s="38">
        <v>1.8562116538425398E-15</v>
      </c>
      <c r="I2004" s="21"/>
    </row>
    <row r="2005" spans="2:9" s="6" customFormat="1" x14ac:dyDescent="0.2">
      <c r="B2005" s="37" t="s">
        <v>1288</v>
      </c>
      <c r="C2005" s="17" t="s">
        <v>1187</v>
      </c>
      <c r="D2005" s="17">
        <v>0.33</v>
      </c>
      <c r="E2005" s="17">
        <v>0.17699999999999999</v>
      </c>
      <c r="F2005" s="17">
        <v>0.28168932191337498</v>
      </c>
      <c r="G2005" s="38">
        <v>6.5987155233583502E-16</v>
      </c>
      <c r="H2005" s="38">
        <v>1.50833439432925E-11</v>
      </c>
      <c r="I2005" s="21"/>
    </row>
    <row r="2006" spans="2:9" s="6" customFormat="1" x14ac:dyDescent="0.2">
      <c r="B2006" s="37" t="s">
        <v>1289</v>
      </c>
      <c r="C2006" s="17" t="s">
        <v>1187</v>
      </c>
      <c r="D2006" s="17">
        <v>0.254</v>
      </c>
      <c r="E2006" s="17">
        <v>0.11899999999999999</v>
      </c>
      <c r="F2006" s="17">
        <v>0.28163720999557401</v>
      </c>
      <c r="G2006" s="38">
        <v>1.5804658370972901E-14</v>
      </c>
      <c r="H2006" s="38">
        <v>3.6126288104369902E-10</v>
      </c>
      <c r="I2006" s="21"/>
    </row>
    <row r="2007" spans="2:9" s="6" customFormat="1" x14ac:dyDescent="0.2">
      <c r="B2007" s="37" t="s">
        <v>1290</v>
      </c>
      <c r="C2007" s="17" t="s">
        <v>1187</v>
      </c>
      <c r="D2007" s="17">
        <v>0.95899999999999996</v>
      </c>
      <c r="E2007" s="17">
        <v>0.88800000000000001</v>
      </c>
      <c r="F2007" s="17">
        <v>0.28070922994208097</v>
      </c>
      <c r="G2007" s="38">
        <v>3.26287068817719E-9</v>
      </c>
      <c r="H2007" s="38">
        <v>7.4582698190354203E-5</v>
      </c>
      <c r="I2007" s="21"/>
    </row>
    <row r="2008" spans="2:9" s="6" customFormat="1" x14ac:dyDescent="0.2">
      <c r="B2008" s="37" t="s">
        <v>1291</v>
      </c>
      <c r="C2008" s="17" t="s">
        <v>1187</v>
      </c>
      <c r="D2008" s="17">
        <v>0.46100000000000002</v>
      </c>
      <c r="E2008" s="17">
        <v>0.26700000000000002</v>
      </c>
      <c r="F2008" s="17">
        <v>0.28009535210710301</v>
      </c>
      <c r="G2008" s="38">
        <v>5.7963016405242604E-22</v>
      </c>
      <c r="H2008" s="38">
        <v>1.32491862899103E-17</v>
      </c>
      <c r="I2008" s="21"/>
    </row>
    <row r="2009" spans="2:9" s="6" customFormat="1" x14ac:dyDescent="0.2">
      <c r="B2009" s="37" t="s">
        <v>1292</v>
      </c>
      <c r="C2009" s="17" t="s">
        <v>1187</v>
      </c>
      <c r="D2009" s="17">
        <v>0.32800000000000001</v>
      </c>
      <c r="E2009" s="17">
        <v>0.16700000000000001</v>
      </c>
      <c r="F2009" s="17">
        <v>0.27969905556403402</v>
      </c>
      <c r="G2009" s="38">
        <v>6.60529708615102E-10</v>
      </c>
      <c r="H2009" s="38">
        <v>1.5098388079524E-5</v>
      </c>
      <c r="I2009" s="21"/>
    </row>
    <row r="2010" spans="2:9" s="6" customFormat="1" x14ac:dyDescent="0.2">
      <c r="B2010" s="37" t="s">
        <v>1115</v>
      </c>
      <c r="C2010" s="17" t="s">
        <v>1187</v>
      </c>
      <c r="D2010" s="17">
        <v>0.32100000000000001</v>
      </c>
      <c r="E2010" s="17">
        <v>0.16900000000000001</v>
      </c>
      <c r="F2010" s="17">
        <v>0.27936194905204698</v>
      </c>
      <c r="G2010" s="38">
        <v>1.0954968021761701E-19</v>
      </c>
      <c r="H2010" s="38">
        <v>2.50408659041428E-15</v>
      </c>
      <c r="I2010" s="21"/>
    </row>
    <row r="2011" spans="2:9" s="6" customFormat="1" x14ac:dyDescent="0.2">
      <c r="B2011" s="37" t="s">
        <v>862</v>
      </c>
      <c r="C2011" s="17" t="s">
        <v>1187</v>
      </c>
      <c r="D2011" s="17">
        <v>0.61399999999999999</v>
      </c>
      <c r="E2011" s="17">
        <v>0.49299999999999999</v>
      </c>
      <c r="F2011" s="17">
        <v>0.27836757247080102</v>
      </c>
      <c r="G2011" s="38">
        <v>1.0131777262363499E-6</v>
      </c>
      <c r="H2011" s="17">
        <v>2.31592164663104E-2</v>
      </c>
      <c r="I2011" s="21"/>
    </row>
    <row r="2012" spans="2:9" s="6" customFormat="1" x14ac:dyDescent="0.2">
      <c r="B2012" s="37" t="s">
        <v>1293</v>
      </c>
      <c r="C2012" s="17" t="s">
        <v>1187</v>
      </c>
      <c r="D2012" s="17">
        <v>0.68899999999999995</v>
      </c>
      <c r="E2012" s="17">
        <v>0.52300000000000002</v>
      </c>
      <c r="F2012" s="17">
        <v>0.27672410204533798</v>
      </c>
      <c r="G2012" s="38">
        <v>5.1621241666560703E-8</v>
      </c>
      <c r="H2012" s="17">
        <v>1.1799583420142501E-3</v>
      </c>
      <c r="I2012" s="21"/>
    </row>
    <row r="2013" spans="2:9" s="6" customFormat="1" x14ac:dyDescent="0.2">
      <c r="B2013" s="37" t="s">
        <v>1176</v>
      </c>
      <c r="C2013" s="17" t="s">
        <v>1187</v>
      </c>
      <c r="D2013" s="17">
        <v>0.26300000000000001</v>
      </c>
      <c r="E2013" s="17">
        <v>0.13800000000000001</v>
      </c>
      <c r="F2013" s="17">
        <v>0.27655415225909902</v>
      </c>
      <c r="G2013" s="38">
        <v>5.7982214703400002E-9</v>
      </c>
      <c r="H2013" s="17">
        <v>1.3253574636903201E-4</v>
      </c>
      <c r="I2013" s="21"/>
    </row>
    <row r="2014" spans="2:9" s="6" customFormat="1" x14ac:dyDescent="0.2">
      <c r="B2014" s="37" t="s">
        <v>1294</v>
      </c>
      <c r="C2014" s="17" t="s">
        <v>1187</v>
      </c>
      <c r="D2014" s="17">
        <v>0.50700000000000001</v>
      </c>
      <c r="E2014" s="17">
        <v>0.33400000000000002</v>
      </c>
      <c r="F2014" s="17">
        <v>0.27632376910588402</v>
      </c>
      <c r="G2014" s="38">
        <v>1.4215215410256499E-7</v>
      </c>
      <c r="H2014" s="17">
        <v>3.24931393847643E-3</v>
      </c>
      <c r="I2014" s="21"/>
    </row>
    <row r="2015" spans="2:9" s="6" customFormat="1" x14ac:dyDescent="0.2">
      <c r="B2015" s="37" t="s">
        <v>1150</v>
      </c>
      <c r="C2015" s="17" t="s">
        <v>1187</v>
      </c>
      <c r="D2015" s="17">
        <v>0.58199999999999996</v>
      </c>
      <c r="E2015" s="17">
        <v>0.39300000000000002</v>
      </c>
      <c r="F2015" s="17">
        <v>0.27564752439871398</v>
      </c>
      <c r="G2015" s="38">
        <v>6.30972806053644E-15</v>
      </c>
      <c r="H2015" s="38">
        <v>1.44227764007742E-10</v>
      </c>
      <c r="I2015" s="21"/>
    </row>
    <row r="2016" spans="2:9" s="6" customFormat="1" x14ac:dyDescent="0.2">
      <c r="B2016" s="37" t="s">
        <v>1295</v>
      </c>
      <c r="C2016" s="17" t="s">
        <v>1187</v>
      </c>
      <c r="D2016" s="17">
        <v>0.192</v>
      </c>
      <c r="E2016" s="17">
        <v>7.6999999999999999E-2</v>
      </c>
      <c r="F2016" s="17">
        <v>0.27452466192297198</v>
      </c>
      <c r="G2016" s="38">
        <v>1.8784621401219901E-13</v>
      </c>
      <c r="H2016" s="38">
        <v>4.2937887598908401E-9</v>
      </c>
      <c r="I2016" s="21"/>
    </row>
    <row r="2017" spans="2:9" s="6" customFormat="1" x14ac:dyDescent="0.2">
      <c r="B2017" s="37" t="s">
        <v>597</v>
      </c>
      <c r="C2017" s="17" t="s">
        <v>1187</v>
      </c>
      <c r="D2017" s="17">
        <v>0.89700000000000002</v>
      </c>
      <c r="E2017" s="17">
        <v>0.80600000000000005</v>
      </c>
      <c r="F2017" s="17">
        <v>0.27359002899151202</v>
      </c>
      <c r="G2017" s="38">
        <v>4.0868908737707202E-13</v>
      </c>
      <c r="H2017" s="38">
        <v>9.3418151592651194E-9</v>
      </c>
      <c r="I2017" s="21"/>
    </row>
    <row r="2018" spans="2:9" s="6" customFormat="1" x14ac:dyDescent="0.2">
      <c r="B2018" s="37" t="s">
        <v>1296</v>
      </c>
      <c r="C2018" s="17" t="s">
        <v>1187</v>
      </c>
      <c r="D2018" s="17">
        <v>0.105</v>
      </c>
      <c r="E2018" s="17">
        <v>1.4E-2</v>
      </c>
      <c r="F2018" s="17">
        <v>0.273075320602022</v>
      </c>
      <c r="G2018" s="38">
        <v>1.47178237309634E-18</v>
      </c>
      <c r="H2018" s="38">
        <v>3.3642001484236197E-14</v>
      </c>
      <c r="I2018" s="21"/>
    </row>
    <row r="2019" spans="2:9" s="6" customFormat="1" x14ac:dyDescent="0.2">
      <c r="B2019" s="37" t="s">
        <v>1297</v>
      </c>
      <c r="C2019" s="17" t="s">
        <v>1187</v>
      </c>
      <c r="D2019" s="17">
        <v>0.89300000000000002</v>
      </c>
      <c r="E2019" s="17">
        <v>0.75700000000000001</v>
      </c>
      <c r="F2019" s="17">
        <v>0.27273882363417701</v>
      </c>
      <c r="G2019" s="38">
        <v>4.1046045624251799E-9</v>
      </c>
      <c r="H2019" s="38">
        <v>9.3823051087914904E-5</v>
      </c>
      <c r="I2019" s="21"/>
    </row>
    <row r="2020" spans="2:9" s="6" customFormat="1" x14ac:dyDescent="0.2">
      <c r="B2020" s="37" t="s">
        <v>1298</v>
      </c>
      <c r="C2020" s="17" t="s">
        <v>1187</v>
      </c>
      <c r="D2020" s="17">
        <v>0.34200000000000003</v>
      </c>
      <c r="E2020" s="17">
        <v>0.192</v>
      </c>
      <c r="F2020" s="17">
        <v>0.27234335380618602</v>
      </c>
      <c r="G2020" s="38">
        <v>3.0205793205492302E-13</v>
      </c>
      <c r="H2020" s="38">
        <v>6.9044402109114204E-9</v>
      </c>
      <c r="I2020" s="21"/>
    </row>
    <row r="2021" spans="2:9" s="6" customFormat="1" x14ac:dyDescent="0.2">
      <c r="B2021" s="37" t="s">
        <v>1299</v>
      </c>
      <c r="C2021" s="17" t="s">
        <v>1187</v>
      </c>
      <c r="D2021" s="17">
        <v>0.40799999999999997</v>
      </c>
      <c r="E2021" s="17">
        <v>0.24399999999999999</v>
      </c>
      <c r="F2021" s="17">
        <v>0.27159028559140602</v>
      </c>
      <c r="G2021" s="38">
        <v>4.1281253475252498E-13</v>
      </c>
      <c r="H2021" s="38">
        <v>9.4360689193732298E-9</v>
      </c>
      <c r="I2021" s="21"/>
    </row>
    <row r="2022" spans="2:9" s="6" customFormat="1" x14ac:dyDescent="0.2">
      <c r="B2022" s="37" t="s">
        <v>1300</v>
      </c>
      <c r="C2022" s="17" t="s">
        <v>1187</v>
      </c>
      <c r="D2022" s="17">
        <v>0.499</v>
      </c>
      <c r="E2022" s="17">
        <v>0.313</v>
      </c>
      <c r="F2022" s="17">
        <v>0.27098220662874201</v>
      </c>
      <c r="G2022" s="38">
        <v>1.9014940312165798E-9</v>
      </c>
      <c r="H2022" s="38">
        <v>4.3464350565548598E-5</v>
      </c>
      <c r="I2022" s="21"/>
    </row>
    <row r="2023" spans="2:9" s="6" customFormat="1" x14ac:dyDescent="0.2">
      <c r="B2023" s="37" t="s">
        <v>463</v>
      </c>
      <c r="C2023" s="17" t="s">
        <v>1187</v>
      </c>
      <c r="D2023" s="17">
        <v>0.60099999999999998</v>
      </c>
      <c r="E2023" s="17">
        <v>0.42599999999999999</v>
      </c>
      <c r="F2023" s="17">
        <v>0.27084722830894697</v>
      </c>
      <c r="G2023" s="38">
        <v>3.9087756089561102E-8</v>
      </c>
      <c r="H2023" s="17">
        <v>8.9346792869518705E-4</v>
      </c>
      <c r="I2023" s="21"/>
    </row>
    <row r="2024" spans="2:9" s="6" customFormat="1" x14ac:dyDescent="0.2">
      <c r="B2024" s="37" t="s">
        <v>1301</v>
      </c>
      <c r="C2024" s="17" t="s">
        <v>1187</v>
      </c>
      <c r="D2024" s="17">
        <v>0.33</v>
      </c>
      <c r="E2024" s="17">
        <v>0.182</v>
      </c>
      <c r="F2024" s="17">
        <v>0.270765864041839</v>
      </c>
      <c r="G2024" s="38">
        <v>5.4109941092709396E-9</v>
      </c>
      <c r="H2024" s="17">
        <v>1.2368450334971501E-4</v>
      </c>
      <c r="I2024" s="21"/>
    </row>
    <row r="2025" spans="2:9" s="6" customFormat="1" x14ac:dyDescent="0.2">
      <c r="B2025" s="37" t="s">
        <v>1302</v>
      </c>
      <c r="C2025" s="17" t="s">
        <v>1187</v>
      </c>
      <c r="D2025" s="17">
        <v>0.42899999999999999</v>
      </c>
      <c r="E2025" s="17">
        <v>0.26500000000000001</v>
      </c>
      <c r="F2025" s="17">
        <v>0.27072020805681202</v>
      </c>
      <c r="G2025" s="38">
        <v>3.4543608934674899E-14</v>
      </c>
      <c r="H2025" s="38">
        <v>7.8959781302879896E-10</v>
      </c>
      <c r="I2025" s="21"/>
    </row>
    <row r="2026" spans="2:9" s="6" customFormat="1" x14ac:dyDescent="0.2">
      <c r="B2026" s="37" t="s">
        <v>1303</v>
      </c>
      <c r="C2026" s="17" t="s">
        <v>1187</v>
      </c>
      <c r="D2026" s="17">
        <v>0.55900000000000005</v>
      </c>
      <c r="E2026" s="17">
        <v>0.40100000000000002</v>
      </c>
      <c r="F2026" s="17">
        <v>0.26963880023881698</v>
      </c>
      <c r="G2026" s="38">
        <v>1.4208576197750299E-8</v>
      </c>
      <c r="H2026" s="17">
        <v>3.24779634728177E-4</v>
      </c>
      <c r="I2026" s="21"/>
    </row>
    <row r="2027" spans="2:9" s="6" customFormat="1" x14ac:dyDescent="0.2">
      <c r="B2027" s="37" t="s">
        <v>1304</v>
      </c>
      <c r="C2027" s="17" t="s">
        <v>1187</v>
      </c>
      <c r="D2027" s="17">
        <v>0.41399999999999998</v>
      </c>
      <c r="E2027" s="17">
        <v>0.254</v>
      </c>
      <c r="F2027" s="17">
        <v>0.26913251872454702</v>
      </c>
      <c r="G2027" s="38">
        <v>1.28189193699311E-13</v>
      </c>
      <c r="H2027" s="38">
        <v>2.93014858957886E-9</v>
      </c>
      <c r="I2027" s="21"/>
    </row>
    <row r="2028" spans="2:9" s="6" customFormat="1" x14ac:dyDescent="0.2">
      <c r="B2028" s="37" t="s">
        <v>773</v>
      </c>
      <c r="C2028" s="17" t="s">
        <v>1187</v>
      </c>
      <c r="D2028" s="17">
        <v>0.71399999999999997</v>
      </c>
      <c r="E2028" s="17">
        <v>0.53500000000000003</v>
      </c>
      <c r="F2028" s="17">
        <v>0.26895088654642701</v>
      </c>
      <c r="G2028" s="38">
        <v>1.3493376068522701E-16</v>
      </c>
      <c r="H2028" s="38">
        <v>3.08431590174292E-12</v>
      </c>
      <c r="I2028" s="21"/>
    </row>
    <row r="2029" spans="2:9" s="6" customFormat="1" x14ac:dyDescent="0.2">
      <c r="B2029" s="37" t="s">
        <v>459</v>
      </c>
      <c r="C2029" s="17" t="s">
        <v>1187</v>
      </c>
      <c r="D2029" s="17">
        <v>0.51700000000000002</v>
      </c>
      <c r="E2029" s="17">
        <v>0.35399999999999998</v>
      </c>
      <c r="F2029" s="17">
        <v>0.26853806767863903</v>
      </c>
      <c r="G2029" s="38">
        <v>3.8933719347368101E-13</v>
      </c>
      <c r="H2029" s="38">
        <v>8.8994695684214007E-9</v>
      </c>
      <c r="I2029" s="21"/>
    </row>
    <row r="2030" spans="2:9" s="6" customFormat="1" x14ac:dyDescent="0.2">
      <c r="B2030" s="37" t="s">
        <v>1305</v>
      </c>
      <c r="C2030" s="17" t="s">
        <v>1187</v>
      </c>
      <c r="D2030" s="17">
        <v>0.53200000000000003</v>
      </c>
      <c r="E2030" s="17">
        <v>0.35199999999999998</v>
      </c>
      <c r="F2030" s="17">
        <v>0.26686691007272501</v>
      </c>
      <c r="G2030" s="38">
        <v>7.9213333563811897E-11</v>
      </c>
      <c r="H2030" s="38">
        <v>1.8106583786016099E-6</v>
      </c>
      <c r="I2030" s="21"/>
    </row>
    <row r="2031" spans="2:9" s="6" customFormat="1" x14ac:dyDescent="0.2">
      <c r="B2031" s="37" t="s">
        <v>1306</v>
      </c>
      <c r="C2031" s="17" t="s">
        <v>1187</v>
      </c>
      <c r="D2031" s="17">
        <v>0.57099999999999995</v>
      </c>
      <c r="E2031" s="17">
        <v>0.40699999999999997</v>
      </c>
      <c r="F2031" s="17">
        <v>0.26394726780273298</v>
      </c>
      <c r="G2031" s="38">
        <v>1.07695142851205E-11</v>
      </c>
      <c r="H2031" s="38">
        <v>2.4616955752928502E-7</v>
      </c>
      <c r="I2031" s="21"/>
    </row>
    <row r="2032" spans="2:9" s="6" customFormat="1" x14ac:dyDescent="0.2">
      <c r="B2032" s="37" t="s">
        <v>1307</v>
      </c>
      <c r="C2032" s="17" t="s">
        <v>1187</v>
      </c>
      <c r="D2032" s="17">
        <v>0.32600000000000001</v>
      </c>
      <c r="E2032" s="17">
        <v>0.17299999999999999</v>
      </c>
      <c r="F2032" s="17">
        <v>0.26357235677606</v>
      </c>
      <c r="G2032" s="38">
        <v>2.6845609264979198E-7</v>
      </c>
      <c r="H2032" s="17">
        <v>6.13636936578894E-3</v>
      </c>
      <c r="I2032" s="21"/>
    </row>
    <row r="2033" spans="2:9" s="6" customFormat="1" x14ac:dyDescent="0.2">
      <c r="B2033" s="37" t="s">
        <v>1308</v>
      </c>
      <c r="C2033" s="17" t="s">
        <v>1187</v>
      </c>
      <c r="D2033" s="17">
        <v>0.41699999999999998</v>
      </c>
      <c r="E2033" s="17">
        <v>0.25800000000000001</v>
      </c>
      <c r="F2033" s="17">
        <v>0.26319065708400702</v>
      </c>
      <c r="G2033" s="38">
        <v>3.7050670710139E-9</v>
      </c>
      <c r="H2033" s="38">
        <v>8.4690423109235694E-5</v>
      </c>
      <c r="I2033" s="21"/>
    </row>
    <row r="2034" spans="2:9" s="6" customFormat="1" x14ac:dyDescent="0.2">
      <c r="B2034" s="37" t="s">
        <v>1130</v>
      </c>
      <c r="C2034" s="17" t="s">
        <v>1187</v>
      </c>
      <c r="D2034" s="17">
        <v>0.32300000000000001</v>
      </c>
      <c r="E2034" s="17">
        <v>0.17899999999999999</v>
      </c>
      <c r="F2034" s="17">
        <v>0.26269910600683599</v>
      </c>
      <c r="G2034" s="38">
        <v>2.4976975919370499E-8</v>
      </c>
      <c r="H2034" s="17">
        <v>5.7092371556497097E-4</v>
      </c>
      <c r="I2034" s="21"/>
    </row>
    <row r="2035" spans="2:9" s="6" customFormat="1" x14ac:dyDescent="0.2">
      <c r="B2035" s="37" t="s">
        <v>248</v>
      </c>
      <c r="C2035" s="17" t="s">
        <v>1187</v>
      </c>
      <c r="D2035" s="17">
        <v>0.40200000000000002</v>
      </c>
      <c r="E2035" s="17">
        <v>0.251</v>
      </c>
      <c r="F2035" s="17">
        <v>0.26252091816314999</v>
      </c>
      <c r="G2035" s="38">
        <v>1.2053185187826199E-18</v>
      </c>
      <c r="H2035" s="38">
        <v>2.7551170702333101E-14</v>
      </c>
      <c r="I2035" s="21"/>
    </row>
    <row r="2036" spans="2:9" s="6" customFormat="1" x14ac:dyDescent="0.2">
      <c r="B2036" s="37" t="s">
        <v>1027</v>
      </c>
      <c r="C2036" s="17" t="s">
        <v>1187</v>
      </c>
      <c r="D2036" s="17">
        <v>0.877</v>
      </c>
      <c r="E2036" s="17">
        <v>0.72899999999999998</v>
      </c>
      <c r="F2036" s="17">
        <v>0.261242316518699</v>
      </c>
      <c r="G2036" s="38">
        <v>1.3938452846554401E-18</v>
      </c>
      <c r="H2036" s="38">
        <v>3.1860515516653903E-14</v>
      </c>
      <c r="I2036" s="21"/>
    </row>
    <row r="2037" spans="2:9" s="6" customFormat="1" x14ac:dyDescent="0.2">
      <c r="B2037" s="37" t="s">
        <v>1309</v>
      </c>
      <c r="C2037" s="17" t="s">
        <v>1187</v>
      </c>
      <c r="D2037" s="17">
        <v>0.67300000000000004</v>
      </c>
      <c r="E2037" s="17">
        <v>0.501</v>
      </c>
      <c r="F2037" s="17">
        <v>0.26115183700455902</v>
      </c>
      <c r="G2037" s="38">
        <v>3.1841995893765902E-8</v>
      </c>
      <c r="H2037" s="17">
        <v>7.2784434213970096E-4</v>
      </c>
      <c r="I2037" s="21"/>
    </row>
    <row r="2038" spans="2:9" s="6" customFormat="1" x14ac:dyDescent="0.2">
      <c r="B2038" s="37" t="s">
        <v>1310</v>
      </c>
      <c r="C2038" s="17" t="s">
        <v>1187</v>
      </c>
      <c r="D2038" s="17">
        <v>0.434</v>
      </c>
      <c r="E2038" s="17">
        <v>0.27100000000000002</v>
      </c>
      <c r="F2038" s="17">
        <v>0.26114352684370201</v>
      </c>
      <c r="G2038" s="38">
        <v>2.1453715450263E-7</v>
      </c>
      <c r="H2038" s="17">
        <v>4.9038902776211302E-3</v>
      </c>
      <c r="I2038" s="21"/>
    </row>
    <row r="2039" spans="2:9" s="6" customFormat="1" x14ac:dyDescent="0.2">
      <c r="B2039" s="37" t="s">
        <v>1311</v>
      </c>
      <c r="C2039" s="17" t="s">
        <v>1187</v>
      </c>
      <c r="D2039" s="17">
        <v>0.17</v>
      </c>
      <c r="E2039" s="17">
        <v>6.3E-2</v>
      </c>
      <c r="F2039" s="17">
        <v>0.26109785298832999</v>
      </c>
      <c r="G2039" s="38">
        <v>1.0982938458943E-13</v>
      </c>
      <c r="H2039" s="38">
        <v>2.5104800729452E-9</v>
      </c>
      <c r="I2039" s="21"/>
    </row>
    <row r="2040" spans="2:9" s="6" customFormat="1" x14ac:dyDescent="0.2">
      <c r="B2040" s="37" t="s">
        <v>1312</v>
      </c>
      <c r="C2040" s="17" t="s">
        <v>1187</v>
      </c>
      <c r="D2040" s="17">
        <v>0.107</v>
      </c>
      <c r="E2040" s="17">
        <v>2.8000000000000001E-2</v>
      </c>
      <c r="F2040" s="17">
        <v>0.26059572455903901</v>
      </c>
      <c r="G2040" s="38">
        <v>5.84564163283001E-9</v>
      </c>
      <c r="H2040" s="17">
        <v>1.3361967644322801E-4</v>
      </c>
      <c r="I2040" s="21"/>
    </row>
    <row r="2041" spans="2:9" s="6" customFormat="1" x14ac:dyDescent="0.2">
      <c r="B2041" s="37" t="s">
        <v>1313</v>
      </c>
      <c r="C2041" s="17" t="s">
        <v>1187</v>
      </c>
      <c r="D2041" s="17">
        <v>0.69699999999999995</v>
      </c>
      <c r="E2041" s="17">
        <v>0.49399999999999999</v>
      </c>
      <c r="F2041" s="17">
        <v>0.26054298298268702</v>
      </c>
      <c r="G2041" s="38">
        <v>6.73702018347869E-14</v>
      </c>
      <c r="H2041" s="38">
        <v>1.5399480735395599E-9</v>
      </c>
      <c r="I2041" s="21"/>
    </row>
    <row r="2042" spans="2:9" s="6" customFormat="1" x14ac:dyDescent="0.2">
      <c r="B2042" s="37" t="s">
        <v>1314</v>
      </c>
      <c r="C2042" s="17" t="s">
        <v>1187</v>
      </c>
      <c r="D2042" s="17">
        <v>0.63500000000000001</v>
      </c>
      <c r="E2042" s="17">
        <v>0.47599999999999998</v>
      </c>
      <c r="F2042" s="17">
        <v>0.26032535593476103</v>
      </c>
      <c r="G2042" s="38">
        <v>3.1604793988226599E-7</v>
      </c>
      <c r="H2042" s="17">
        <v>7.2242238098288404E-3</v>
      </c>
      <c r="I2042" s="21"/>
    </row>
    <row r="2043" spans="2:9" s="6" customFormat="1" x14ac:dyDescent="0.2">
      <c r="B2043" s="37" t="s">
        <v>683</v>
      </c>
      <c r="C2043" s="17" t="s">
        <v>1187</v>
      </c>
      <c r="D2043" s="17">
        <v>0.47799999999999998</v>
      </c>
      <c r="E2043" s="17">
        <v>0.30099999999999999</v>
      </c>
      <c r="F2043" s="17">
        <v>0.25905083145707303</v>
      </c>
      <c r="G2043" s="38">
        <v>7.5145511415449999E-10</v>
      </c>
      <c r="H2043" s="38">
        <v>1.7176760999343602E-5</v>
      </c>
      <c r="I2043" s="21"/>
    </row>
    <row r="2044" spans="2:9" s="6" customFormat="1" x14ac:dyDescent="0.2">
      <c r="B2044" s="37" t="s">
        <v>1315</v>
      </c>
      <c r="C2044" s="17" t="s">
        <v>1187</v>
      </c>
      <c r="D2044" s="17">
        <v>0.42499999999999999</v>
      </c>
      <c r="E2044" s="17">
        <v>0.25</v>
      </c>
      <c r="F2044" s="17">
        <v>0.25903738348322097</v>
      </c>
      <c r="G2044" s="38">
        <v>2.5598357586900401E-8</v>
      </c>
      <c r="H2044" s="17">
        <v>5.8512725772137003E-4</v>
      </c>
      <c r="I2044" s="21"/>
    </row>
    <row r="2045" spans="2:9" s="6" customFormat="1" x14ac:dyDescent="0.2">
      <c r="B2045" s="37" t="s">
        <v>1316</v>
      </c>
      <c r="C2045" s="17" t="s">
        <v>1187</v>
      </c>
      <c r="D2045" s="17">
        <v>0.70499999999999996</v>
      </c>
      <c r="E2045" s="17">
        <v>0.54200000000000004</v>
      </c>
      <c r="F2045" s="17">
        <v>0.257762929421956</v>
      </c>
      <c r="G2045" s="38">
        <v>2.0697039876825699E-10</v>
      </c>
      <c r="H2045" s="38">
        <v>4.7309293750448201E-6</v>
      </c>
      <c r="I2045" s="21"/>
    </row>
    <row r="2046" spans="2:9" s="6" customFormat="1" x14ac:dyDescent="0.2">
      <c r="B2046" s="37" t="s">
        <v>1025</v>
      </c>
      <c r="C2046" s="17" t="s">
        <v>1187</v>
      </c>
      <c r="D2046" s="17">
        <v>0.51800000000000002</v>
      </c>
      <c r="E2046" s="17">
        <v>0.35799999999999998</v>
      </c>
      <c r="F2046" s="17">
        <v>0.255922843684534</v>
      </c>
      <c r="G2046" s="38">
        <v>2.2217140065431199E-7</v>
      </c>
      <c r="H2046" s="17">
        <v>5.0783938761562704E-3</v>
      </c>
      <c r="I2046" s="21"/>
    </row>
    <row r="2047" spans="2:9" s="6" customFormat="1" x14ac:dyDescent="0.2">
      <c r="B2047" s="37" t="s">
        <v>1317</v>
      </c>
      <c r="C2047" s="17" t="s">
        <v>1187</v>
      </c>
      <c r="D2047" s="17">
        <v>0.28000000000000003</v>
      </c>
      <c r="E2047" s="17">
        <v>0.156</v>
      </c>
      <c r="F2047" s="17">
        <v>0.255867997961569</v>
      </c>
      <c r="G2047" s="38">
        <v>2.81923612510314E-7</v>
      </c>
      <c r="H2047" s="17">
        <v>6.4442099347607603E-3</v>
      </c>
      <c r="I2047" s="21"/>
    </row>
    <row r="2048" spans="2:9" s="6" customFormat="1" x14ac:dyDescent="0.2">
      <c r="B2048" s="37" t="s">
        <v>1318</v>
      </c>
      <c r="C2048" s="17" t="s">
        <v>1187</v>
      </c>
      <c r="D2048" s="17">
        <v>0.14000000000000001</v>
      </c>
      <c r="E2048" s="17">
        <v>4.2000000000000003E-2</v>
      </c>
      <c r="F2048" s="17">
        <v>0.25498647568407701</v>
      </c>
      <c r="G2048" s="38">
        <v>3.4010787880070602E-11</v>
      </c>
      <c r="H2048" s="38">
        <v>7.7741858936265297E-7</v>
      </c>
      <c r="I2048" s="21"/>
    </row>
    <row r="2049" spans="2:9" s="6" customFormat="1" x14ac:dyDescent="0.2">
      <c r="B2049" s="37" t="s">
        <v>1319</v>
      </c>
      <c r="C2049" s="17" t="s">
        <v>1187</v>
      </c>
      <c r="D2049" s="17">
        <v>0.40699999999999997</v>
      </c>
      <c r="E2049" s="17">
        <v>0.24099999999999999</v>
      </c>
      <c r="F2049" s="17">
        <v>0.25493409492071301</v>
      </c>
      <c r="G2049" s="38">
        <v>6.6746339326730996E-10</v>
      </c>
      <c r="H2049" s="38">
        <v>1.52568782433042E-5</v>
      </c>
      <c r="I2049" s="21"/>
    </row>
    <row r="2050" spans="2:9" s="6" customFormat="1" x14ac:dyDescent="0.2">
      <c r="B2050" s="37" t="s">
        <v>1320</v>
      </c>
      <c r="C2050" s="17" t="s">
        <v>1187</v>
      </c>
      <c r="D2050" s="17">
        <v>0.55000000000000004</v>
      </c>
      <c r="E2050" s="17">
        <v>0.38500000000000001</v>
      </c>
      <c r="F2050" s="17">
        <v>0.25442271577806003</v>
      </c>
      <c r="G2050" s="38">
        <v>4.3579381381653301E-8</v>
      </c>
      <c r="H2050" s="17">
        <v>9.9613749962183091E-4</v>
      </c>
      <c r="I2050" s="21"/>
    </row>
    <row r="2051" spans="2:9" s="6" customFormat="1" x14ac:dyDescent="0.2">
      <c r="B2051" s="37" t="s">
        <v>1041</v>
      </c>
      <c r="C2051" s="17" t="s">
        <v>1187</v>
      </c>
      <c r="D2051" s="17">
        <v>0.56000000000000005</v>
      </c>
      <c r="E2051" s="17">
        <v>0.35899999999999999</v>
      </c>
      <c r="F2051" s="17">
        <v>0.254192701173725</v>
      </c>
      <c r="G2051" s="38">
        <v>1.7531602051232501E-15</v>
      </c>
      <c r="H2051" s="38">
        <v>4.0073735968707197E-11</v>
      </c>
      <c r="I2051" s="21"/>
    </row>
    <row r="2052" spans="2:9" s="6" customFormat="1" x14ac:dyDescent="0.2">
      <c r="B2052" s="37" t="s">
        <v>1321</v>
      </c>
      <c r="C2052" s="17" t="s">
        <v>1187</v>
      </c>
      <c r="D2052" s="17">
        <v>0.52900000000000003</v>
      </c>
      <c r="E2052" s="17">
        <v>0.35399999999999998</v>
      </c>
      <c r="F2052" s="17">
        <v>0.25383413858297599</v>
      </c>
      <c r="G2052" s="38">
        <v>8.6691867408535892E-12</v>
      </c>
      <c r="H2052" s="38">
        <v>1.9816027052243099E-7</v>
      </c>
      <c r="I2052" s="21"/>
    </row>
    <row r="2053" spans="2:9" s="6" customFormat="1" x14ac:dyDescent="0.2">
      <c r="B2053" s="37" t="s">
        <v>1322</v>
      </c>
      <c r="C2053" s="17" t="s">
        <v>1187</v>
      </c>
      <c r="D2053" s="17">
        <v>0.68</v>
      </c>
      <c r="E2053" s="17">
        <v>0.49299999999999999</v>
      </c>
      <c r="F2053" s="17">
        <v>0.25336581867883601</v>
      </c>
      <c r="G2053" s="38">
        <v>1.8252949028478199E-10</v>
      </c>
      <c r="H2053" s="38">
        <v>4.1722590889295404E-6</v>
      </c>
      <c r="I2053" s="21"/>
    </row>
    <row r="2054" spans="2:9" s="6" customFormat="1" x14ac:dyDescent="0.2">
      <c r="B2054" s="37" t="s">
        <v>447</v>
      </c>
      <c r="C2054" s="17" t="s">
        <v>1187</v>
      </c>
      <c r="D2054" s="17">
        <v>0.67100000000000004</v>
      </c>
      <c r="E2054" s="17">
        <v>0.49299999999999999</v>
      </c>
      <c r="F2054" s="17">
        <v>0.25320946605030797</v>
      </c>
      <c r="G2054" s="38">
        <v>7.3620837702154803E-8</v>
      </c>
      <c r="H2054" s="17">
        <v>1.6828251081958501E-3</v>
      </c>
      <c r="I2054" s="21"/>
    </row>
    <row r="2055" spans="2:9" s="6" customFormat="1" x14ac:dyDescent="0.2">
      <c r="B2055" s="37" t="s">
        <v>1323</v>
      </c>
      <c r="C2055" s="17" t="s">
        <v>1187</v>
      </c>
      <c r="D2055" s="17">
        <v>0.21</v>
      </c>
      <c r="E2055" s="17">
        <v>9.6000000000000002E-2</v>
      </c>
      <c r="F2055" s="17">
        <v>0.25302769953103299</v>
      </c>
      <c r="G2055" s="38">
        <v>3.4237243478208702E-8</v>
      </c>
      <c r="H2055" s="17">
        <v>7.8259491142489504E-4</v>
      </c>
      <c r="I2055" s="21"/>
    </row>
    <row r="2056" spans="2:9" s="6" customFormat="1" x14ac:dyDescent="0.2">
      <c r="B2056" s="37" t="s">
        <v>676</v>
      </c>
      <c r="C2056" s="17" t="s">
        <v>1187</v>
      </c>
      <c r="D2056" s="17">
        <v>0.25900000000000001</v>
      </c>
      <c r="E2056" s="17">
        <v>0.127</v>
      </c>
      <c r="F2056" s="17">
        <v>0.25291656638232901</v>
      </c>
      <c r="G2056" s="38">
        <v>6.5718649209848001E-12</v>
      </c>
      <c r="H2056" s="38">
        <v>1.5021968836387001E-7</v>
      </c>
      <c r="I2056" s="21"/>
    </row>
    <row r="2057" spans="2:9" s="6" customFormat="1" x14ac:dyDescent="0.2">
      <c r="B2057" s="37" t="s">
        <v>458</v>
      </c>
      <c r="C2057" s="17" t="s">
        <v>1187</v>
      </c>
      <c r="D2057" s="17">
        <v>0.879</v>
      </c>
      <c r="E2057" s="17">
        <v>0.77400000000000002</v>
      </c>
      <c r="F2057" s="17">
        <v>0.25194429015262698</v>
      </c>
      <c r="G2057" s="38">
        <v>2.3542250547955202E-9</v>
      </c>
      <c r="H2057" s="38">
        <v>5.3812876302516098E-5</v>
      </c>
      <c r="I2057" s="21"/>
    </row>
    <row r="2058" spans="2:9" s="6" customFormat="1" x14ac:dyDescent="0.2">
      <c r="B2058" s="37" t="s">
        <v>1324</v>
      </c>
      <c r="C2058" s="17" t="s">
        <v>1187</v>
      </c>
      <c r="D2058" s="17">
        <v>0.63</v>
      </c>
      <c r="E2058" s="17">
        <v>0.45700000000000002</v>
      </c>
      <c r="F2058" s="17">
        <v>0.25189001139466999</v>
      </c>
      <c r="G2058" s="38">
        <v>1.9199615774887199E-6</v>
      </c>
      <c r="H2058" s="17">
        <v>4.3886481738237101E-2</v>
      </c>
      <c r="I2058" s="21"/>
    </row>
    <row r="2059" spans="2:9" s="6" customFormat="1" x14ac:dyDescent="0.2">
      <c r="B2059" s="37" t="s">
        <v>1325</v>
      </c>
      <c r="C2059" s="17" t="s">
        <v>1187</v>
      </c>
      <c r="D2059" s="17">
        <v>0.14899999999999999</v>
      </c>
      <c r="E2059" s="17">
        <v>5.5E-2</v>
      </c>
      <c r="F2059" s="17">
        <v>0.25137404405855601</v>
      </c>
      <c r="G2059" s="38">
        <v>1.74370009134079E-11</v>
      </c>
      <c r="H2059" s="38">
        <v>3.9857496687867801E-7</v>
      </c>
      <c r="I2059" s="21"/>
    </row>
    <row r="2060" spans="2:9" s="6" customFormat="1" x14ac:dyDescent="0.2">
      <c r="B2060" s="37" t="s">
        <v>1326</v>
      </c>
      <c r="C2060" s="17" t="s">
        <v>1187</v>
      </c>
      <c r="D2060" s="17">
        <v>0.48299999999999998</v>
      </c>
      <c r="E2060" s="17">
        <v>0.307</v>
      </c>
      <c r="F2060" s="17">
        <v>0.25134173850856201</v>
      </c>
      <c r="G2060" s="38">
        <v>3.2853217922567001E-11</v>
      </c>
      <c r="H2060" s="38">
        <v>7.5095885527403604E-7</v>
      </c>
      <c r="I2060" s="21"/>
    </row>
    <row r="2061" spans="2:9" s="6" customFormat="1" x14ac:dyDescent="0.2">
      <c r="B2061" s="37" t="s">
        <v>1327</v>
      </c>
      <c r="C2061" s="17" t="s">
        <v>1187</v>
      </c>
      <c r="D2061" s="17">
        <v>0.36499999999999999</v>
      </c>
      <c r="E2061" s="17">
        <v>0.22600000000000001</v>
      </c>
      <c r="F2061" s="17">
        <v>0.250379015924237</v>
      </c>
      <c r="G2061" s="38">
        <v>2.8973115436577302E-13</v>
      </c>
      <c r="H2061" s="38">
        <v>6.6226747264928502E-9</v>
      </c>
      <c r="I2061" s="21"/>
    </row>
    <row r="2062" spans="2:9" s="6" customFormat="1" x14ac:dyDescent="0.2">
      <c r="B2062" s="37" t="s">
        <v>1328</v>
      </c>
      <c r="C2062" s="17" t="s">
        <v>1187</v>
      </c>
      <c r="D2062" s="17">
        <v>0.214</v>
      </c>
      <c r="E2062" s="17">
        <v>9.9000000000000005E-2</v>
      </c>
      <c r="F2062" s="17">
        <v>0.250121654980488</v>
      </c>
      <c r="G2062" s="38">
        <v>1.5131387212659101E-11</v>
      </c>
      <c r="H2062" s="38">
        <v>3.4587324890696099E-7</v>
      </c>
      <c r="I2062" s="21"/>
    </row>
    <row r="2063" spans="2:9" s="6" customFormat="1" x14ac:dyDescent="0.2">
      <c r="B2063" s="37" t="s">
        <v>1329</v>
      </c>
      <c r="C2063" s="17" t="s">
        <v>1187</v>
      </c>
      <c r="D2063" s="17">
        <v>0.49</v>
      </c>
      <c r="E2063" s="17">
        <v>0.32700000000000001</v>
      </c>
      <c r="F2063" s="17">
        <v>0.25006640150026199</v>
      </c>
      <c r="G2063" s="38">
        <v>8.1974734232860295E-8</v>
      </c>
      <c r="H2063" s="17">
        <v>1.8737784750947201E-3</v>
      </c>
      <c r="I2063" s="21"/>
    </row>
    <row r="2064" spans="2:9" s="6" customFormat="1" x14ac:dyDescent="0.2">
      <c r="B2064" s="37" t="s">
        <v>748</v>
      </c>
      <c r="C2064" s="17" t="s">
        <v>1330</v>
      </c>
      <c r="D2064" s="17">
        <v>0.92400000000000004</v>
      </c>
      <c r="E2064" s="17">
        <v>0.57099999999999995</v>
      </c>
      <c r="F2064" s="17">
        <v>1.4408001519723701</v>
      </c>
      <c r="G2064" s="38">
        <v>5.2255731774168303E-128</v>
      </c>
      <c r="H2064" s="38">
        <v>1.19446151689394E-123</v>
      </c>
      <c r="I2064" s="21"/>
    </row>
    <row r="2065" spans="2:9" s="6" customFormat="1" x14ac:dyDescent="0.2">
      <c r="B2065" s="37" t="s">
        <v>861</v>
      </c>
      <c r="C2065" s="17" t="s">
        <v>1330</v>
      </c>
      <c r="D2065" s="17">
        <v>0.96199999999999997</v>
      </c>
      <c r="E2065" s="17">
        <v>0.61499999999999999</v>
      </c>
      <c r="F2065" s="17">
        <v>1.3072201336820299</v>
      </c>
      <c r="G2065" s="38">
        <v>9.6779581783039502E-121</v>
      </c>
      <c r="H2065" s="38">
        <v>2.21218768039672E-116</v>
      </c>
      <c r="I2065" s="21"/>
    </row>
    <row r="2066" spans="2:9" s="6" customFormat="1" x14ac:dyDescent="0.2">
      <c r="B2066" s="37" t="s">
        <v>1124</v>
      </c>
      <c r="C2066" s="17" t="s">
        <v>1330</v>
      </c>
      <c r="D2066" s="17">
        <v>0.628</v>
      </c>
      <c r="E2066" s="17">
        <v>0.217</v>
      </c>
      <c r="F2066" s="17">
        <v>1.2348392115558899</v>
      </c>
      <c r="G2066" s="38">
        <v>1.2597659565321501E-84</v>
      </c>
      <c r="H2066" s="38">
        <v>2.8795730234411799E-80</v>
      </c>
      <c r="I2066" s="21"/>
    </row>
    <row r="2067" spans="2:9" s="6" customFormat="1" x14ac:dyDescent="0.2">
      <c r="B2067" s="37" t="s">
        <v>1253</v>
      </c>
      <c r="C2067" s="17" t="s">
        <v>1330</v>
      </c>
      <c r="D2067" s="17">
        <v>0.3</v>
      </c>
      <c r="E2067" s="17">
        <v>2.1000000000000001E-2</v>
      </c>
      <c r="F2067" s="17">
        <v>1.0531784695440201</v>
      </c>
      <c r="G2067" s="38">
        <v>5.7477892303038005E-69</v>
      </c>
      <c r="H2067" s="38">
        <v>1.3138296622628399E-64</v>
      </c>
      <c r="I2067" s="21"/>
    </row>
    <row r="2068" spans="2:9" s="6" customFormat="1" x14ac:dyDescent="0.2">
      <c r="B2068" s="37" t="s">
        <v>1331</v>
      </c>
      <c r="C2068" s="17" t="s">
        <v>1330</v>
      </c>
      <c r="D2068" s="17">
        <v>0.307</v>
      </c>
      <c r="E2068" s="17">
        <v>2.1999999999999999E-2</v>
      </c>
      <c r="F2068" s="17">
        <v>1.0108510833030699</v>
      </c>
      <c r="G2068" s="38">
        <v>1.6944438351933698E-64</v>
      </c>
      <c r="H2068" s="38">
        <v>3.87315971848501E-60</v>
      </c>
      <c r="I2068" s="21"/>
    </row>
    <row r="2069" spans="2:9" s="6" customFormat="1" x14ac:dyDescent="0.2">
      <c r="B2069" s="37" t="s">
        <v>875</v>
      </c>
      <c r="C2069" s="17" t="s">
        <v>1330</v>
      </c>
      <c r="D2069" s="17">
        <v>0.31900000000000001</v>
      </c>
      <c r="E2069" s="17">
        <v>6.6000000000000003E-2</v>
      </c>
      <c r="F2069" s="17">
        <v>0.92227386432120895</v>
      </c>
      <c r="G2069" s="38">
        <v>1.5584782974991001E-48</v>
      </c>
      <c r="H2069" s="38">
        <v>3.5623696924234498E-44</v>
      </c>
      <c r="I2069" s="21"/>
    </row>
    <row r="2070" spans="2:9" s="6" customFormat="1" x14ac:dyDescent="0.2">
      <c r="B2070" s="37" t="s">
        <v>862</v>
      </c>
      <c r="C2070" s="17" t="s">
        <v>1330</v>
      </c>
      <c r="D2070" s="17">
        <v>0.67800000000000005</v>
      </c>
      <c r="E2070" s="17">
        <v>0.49199999999999999</v>
      </c>
      <c r="F2070" s="17">
        <v>0.85094379395687303</v>
      </c>
      <c r="G2070" s="38">
        <v>1.4993666846003599E-24</v>
      </c>
      <c r="H2070" s="38">
        <v>3.4272523676595102E-20</v>
      </c>
      <c r="I2070" s="21"/>
    </row>
    <row r="2071" spans="2:9" s="6" customFormat="1" x14ac:dyDescent="0.2">
      <c r="B2071" s="37" t="s">
        <v>1210</v>
      </c>
      <c r="C2071" s="17" t="s">
        <v>1330</v>
      </c>
      <c r="D2071" s="17">
        <v>0.30299999999999999</v>
      </c>
      <c r="E2071" s="17">
        <v>0.04</v>
      </c>
      <c r="F2071" s="17">
        <v>0.84618832759181195</v>
      </c>
      <c r="G2071" s="38">
        <v>3.7888310321873202E-53</v>
      </c>
      <c r="H2071" s="38">
        <v>8.6605099733737698E-49</v>
      </c>
      <c r="I2071" s="21"/>
    </row>
    <row r="2072" spans="2:9" s="6" customFormat="1" x14ac:dyDescent="0.2">
      <c r="B2072" s="37" t="s">
        <v>1198</v>
      </c>
      <c r="C2072" s="17" t="s">
        <v>1330</v>
      </c>
      <c r="D2072" s="17">
        <v>0.51</v>
      </c>
      <c r="E2072" s="17">
        <v>0.19500000000000001</v>
      </c>
      <c r="F2072" s="17">
        <v>0.84126478332089905</v>
      </c>
      <c r="G2072" s="38">
        <v>1.3961816345335099E-38</v>
      </c>
      <c r="H2072" s="38">
        <v>3.19139198021669E-34</v>
      </c>
      <c r="I2072" s="21"/>
    </row>
    <row r="2073" spans="2:9" s="6" customFormat="1" x14ac:dyDescent="0.2">
      <c r="B2073" s="37" t="s">
        <v>1156</v>
      </c>
      <c r="C2073" s="17" t="s">
        <v>1330</v>
      </c>
      <c r="D2073" s="17">
        <v>0.66400000000000003</v>
      </c>
      <c r="E2073" s="17">
        <v>0.33900000000000002</v>
      </c>
      <c r="F2073" s="17">
        <v>0.81977406138253295</v>
      </c>
      <c r="G2073" s="38">
        <v>1.7167466700287201E-47</v>
      </c>
      <c r="H2073" s="38">
        <v>3.9241395383516499E-43</v>
      </c>
      <c r="I2073" s="21"/>
    </row>
    <row r="2074" spans="2:9" s="6" customFormat="1" x14ac:dyDescent="0.2">
      <c r="B2074" s="37" t="s">
        <v>1158</v>
      </c>
      <c r="C2074" s="17" t="s">
        <v>1330</v>
      </c>
      <c r="D2074" s="17">
        <v>0.95399999999999996</v>
      </c>
      <c r="E2074" s="17">
        <v>0.82899999999999996</v>
      </c>
      <c r="F2074" s="17">
        <v>0.792493526768833</v>
      </c>
      <c r="G2074" s="38">
        <v>3.5794243011494201E-63</v>
      </c>
      <c r="H2074" s="38">
        <v>8.1818480675673503E-59</v>
      </c>
      <c r="I2074" s="21"/>
    </row>
    <row r="2075" spans="2:9" s="6" customFormat="1" x14ac:dyDescent="0.2">
      <c r="B2075" s="37" t="s">
        <v>256</v>
      </c>
      <c r="C2075" s="17" t="s">
        <v>1330</v>
      </c>
      <c r="D2075" s="17">
        <v>0.58699999999999997</v>
      </c>
      <c r="E2075" s="17">
        <v>0.28699999999999998</v>
      </c>
      <c r="F2075" s="17">
        <v>0.75832829194718998</v>
      </c>
      <c r="G2075" s="38">
        <v>4.3151897934470303E-37</v>
      </c>
      <c r="H2075" s="38">
        <v>9.8636608298612202E-33</v>
      </c>
      <c r="I2075" s="21"/>
    </row>
    <row r="2076" spans="2:9" s="6" customFormat="1" x14ac:dyDescent="0.2">
      <c r="B2076" s="37" t="s">
        <v>1188</v>
      </c>
      <c r="C2076" s="17" t="s">
        <v>1330</v>
      </c>
      <c r="D2076" s="17">
        <v>0.73699999999999999</v>
      </c>
      <c r="E2076" s="17">
        <v>0.441</v>
      </c>
      <c r="F2076" s="17">
        <v>0.74755403760958605</v>
      </c>
      <c r="G2076" s="38">
        <v>8.4803600559011204E-47</v>
      </c>
      <c r="H2076" s="38">
        <v>1.9384407015778801E-42</v>
      </c>
      <c r="I2076" s="21"/>
    </row>
    <row r="2077" spans="2:9" s="6" customFormat="1" x14ac:dyDescent="0.2">
      <c r="B2077" s="37" t="s">
        <v>637</v>
      </c>
      <c r="C2077" s="17" t="s">
        <v>1330</v>
      </c>
      <c r="D2077" s="17">
        <v>0.54</v>
      </c>
      <c r="E2077" s="17">
        <v>0.23699999999999999</v>
      </c>
      <c r="F2077" s="17">
        <v>0.70776372104977403</v>
      </c>
      <c r="G2077" s="38">
        <v>2.3731699168465301E-29</v>
      </c>
      <c r="H2077" s="38">
        <v>5.4245917959278002E-25</v>
      </c>
      <c r="I2077" s="21"/>
    </row>
    <row r="2078" spans="2:9" s="6" customFormat="1" x14ac:dyDescent="0.2">
      <c r="B2078" s="37" t="s">
        <v>847</v>
      </c>
      <c r="C2078" s="17" t="s">
        <v>1330</v>
      </c>
      <c r="D2078" s="17">
        <v>0.77</v>
      </c>
      <c r="E2078" s="17">
        <v>0.55600000000000005</v>
      </c>
      <c r="F2078" s="17">
        <v>0.69650858148268602</v>
      </c>
      <c r="G2078" s="38">
        <v>4.5770433091504404E-31</v>
      </c>
      <c r="H2078" s="38">
        <v>1.04622055960561E-26</v>
      </c>
      <c r="I2078" s="21"/>
    </row>
    <row r="2079" spans="2:9" s="6" customFormat="1" x14ac:dyDescent="0.2">
      <c r="B2079" s="37" t="s">
        <v>600</v>
      </c>
      <c r="C2079" s="17" t="s">
        <v>1330</v>
      </c>
      <c r="D2079" s="17">
        <v>0.81499999999999995</v>
      </c>
      <c r="E2079" s="17">
        <v>0.65400000000000003</v>
      </c>
      <c r="F2079" s="17">
        <v>0.68989059615750103</v>
      </c>
      <c r="G2079" s="38">
        <v>5.2764633759460498E-23</v>
      </c>
      <c r="H2079" s="38">
        <v>1.2060939984737499E-18</v>
      </c>
      <c r="I2079" s="21"/>
    </row>
    <row r="2080" spans="2:9" s="6" customFormat="1" x14ac:dyDescent="0.2">
      <c r="B2080" s="37" t="s">
        <v>1099</v>
      </c>
      <c r="C2080" s="17" t="s">
        <v>1330</v>
      </c>
      <c r="D2080" s="17">
        <v>0.35399999999999998</v>
      </c>
      <c r="E2080" s="17">
        <v>0.14099999999999999</v>
      </c>
      <c r="F2080" s="17">
        <v>0.66413172745914295</v>
      </c>
      <c r="G2080" s="38">
        <v>1.44958343399185E-25</v>
      </c>
      <c r="H2080" s="38">
        <v>3.3134578134185801E-21</v>
      </c>
      <c r="I2080" s="21"/>
    </row>
    <row r="2081" spans="2:9" s="6" customFormat="1" x14ac:dyDescent="0.2">
      <c r="B2081" s="37" t="s">
        <v>1120</v>
      </c>
      <c r="C2081" s="17" t="s">
        <v>1330</v>
      </c>
      <c r="D2081" s="17">
        <v>0.26100000000000001</v>
      </c>
      <c r="E2081" s="17">
        <v>7.1999999999999995E-2</v>
      </c>
      <c r="F2081" s="17">
        <v>0.62093562535138502</v>
      </c>
      <c r="G2081" s="38">
        <v>1.9669867195725799E-29</v>
      </c>
      <c r="H2081" s="38">
        <v>4.4961382435990102E-25</v>
      </c>
      <c r="I2081" s="21"/>
    </row>
    <row r="2082" spans="2:9" s="6" customFormat="1" x14ac:dyDescent="0.2">
      <c r="B2082" s="37" t="s">
        <v>1085</v>
      </c>
      <c r="C2082" s="17" t="s">
        <v>1330</v>
      </c>
      <c r="D2082" s="17">
        <v>0.27300000000000002</v>
      </c>
      <c r="E2082" s="17">
        <v>0.114</v>
      </c>
      <c r="F2082" s="17">
        <v>0.59897519063024995</v>
      </c>
      <c r="G2082" s="38">
        <v>9.9367613063194504E-20</v>
      </c>
      <c r="H2082" s="38">
        <v>2.2713448993985001E-15</v>
      </c>
      <c r="I2082" s="21"/>
    </row>
    <row r="2083" spans="2:9" s="6" customFormat="1" x14ac:dyDescent="0.2">
      <c r="B2083" s="37" t="s">
        <v>868</v>
      </c>
      <c r="C2083" s="17" t="s">
        <v>1330</v>
      </c>
      <c r="D2083" s="17">
        <v>0.66700000000000004</v>
      </c>
      <c r="E2083" s="17">
        <v>0.41499999999999998</v>
      </c>
      <c r="F2083" s="17">
        <v>0.59893780052767398</v>
      </c>
      <c r="G2083" s="38">
        <v>3.8057320228206499E-30</v>
      </c>
      <c r="H2083" s="38">
        <v>8.6991422577634505E-26</v>
      </c>
      <c r="I2083" s="21"/>
    </row>
    <row r="2084" spans="2:9" s="6" customFormat="1" x14ac:dyDescent="0.2">
      <c r="B2084" s="37" t="s">
        <v>948</v>
      </c>
      <c r="C2084" s="17" t="s">
        <v>1330</v>
      </c>
      <c r="D2084" s="17">
        <v>0.38300000000000001</v>
      </c>
      <c r="E2084" s="17">
        <v>0.19400000000000001</v>
      </c>
      <c r="F2084" s="17">
        <v>0.59188440737901504</v>
      </c>
      <c r="G2084" s="38">
        <v>6.9536066283516605E-20</v>
      </c>
      <c r="H2084" s="38">
        <v>1.58945540310862E-15</v>
      </c>
      <c r="I2084" s="21"/>
    </row>
    <row r="2085" spans="2:9" s="6" customFormat="1" x14ac:dyDescent="0.2">
      <c r="B2085" s="37" t="s">
        <v>1155</v>
      </c>
      <c r="C2085" s="17" t="s">
        <v>1330</v>
      </c>
      <c r="D2085" s="17">
        <v>0.47799999999999998</v>
      </c>
      <c r="E2085" s="17">
        <v>0.24199999999999999</v>
      </c>
      <c r="F2085" s="17">
        <v>0.58411796608829503</v>
      </c>
      <c r="G2085" s="38">
        <v>9.2713667423788908E-22</v>
      </c>
      <c r="H2085" s="38">
        <v>2.1192490099729701E-17</v>
      </c>
      <c r="I2085" s="21"/>
    </row>
    <row r="2086" spans="2:9" s="6" customFormat="1" x14ac:dyDescent="0.2">
      <c r="B2086" s="37" t="s">
        <v>680</v>
      </c>
      <c r="C2086" s="17" t="s">
        <v>1330</v>
      </c>
      <c r="D2086" s="17">
        <v>0.99099999999999999</v>
      </c>
      <c r="E2086" s="17">
        <v>0.95399999999999996</v>
      </c>
      <c r="F2086" s="17">
        <v>0.58028173530946003</v>
      </c>
      <c r="G2086" s="38">
        <v>4.5847847083407502E-71</v>
      </c>
      <c r="H2086" s="38">
        <v>1.04799008863253E-66</v>
      </c>
      <c r="I2086" s="21"/>
    </row>
    <row r="2087" spans="2:9" s="6" customFormat="1" x14ac:dyDescent="0.2">
      <c r="B2087" s="37" t="s">
        <v>1332</v>
      </c>
      <c r="C2087" s="17" t="s">
        <v>1330</v>
      </c>
      <c r="D2087" s="17">
        <v>0.23499999999999999</v>
      </c>
      <c r="E2087" s="17">
        <v>4.7E-2</v>
      </c>
      <c r="F2087" s="17">
        <v>0.57820685743793998</v>
      </c>
      <c r="G2087" s="38">
        <v>1.7962833447341901E-32</v>
      </c>
      <c r="H2087" s="38">
        <v>4.1059444693934004E-28</v>
      </c>
      <c r="I2087" s="21"/>
    </row>
    <row r="2088" spans="2:9" s="6" customFormat="1" x14ac:dyDescent="0.2">
      <c r="B2088" s="37" t="s">
        <v>696</v>
      </c>
      <c r="C2088" s="17" t="s">
        <v>1330</v>
      </c>
      <c r="D2088" s="17">
        <v>0.64100000000000001</v>
      </c>
      <c r="E2088" s="17">
        <v>0.39700000000000002</v>
      </c>
      <c r="F2088" s="17">
        <v>0.56243237846890404</v>
      </c>
      <c r="G2088" s="38">
        <v>2.2167887691460199E-23</v>
      </c>
      <c r="H2088" s="38">
        <v>5.0671357685139698E-19</v>
      </c>
      <c r="I2088" s="21"/>
    </row>
    <row r="2089" spans="2:9" s="6" customFormat="1" x14ac:dyDescent="0.2">
      <c r="B2089" s="37" t="s">
        <v>1080</v>
      </c>
      <c r="C2089" s="17" t="s">
        <v>1330</v>
      </c>
      <c r="D2089" s="17">
        <v>0.29699999999999999</v>
      </c>
      <c r="E2089" s="17">
        <v>8.6999999999999994E-2</v>
      </c>
      <c r="F2089" s="17">
        <v>0.55722515848116105</v>
      </c>
      <c r="G2089" s="38">
        <v>4.8998034564634297E-34</v>
      </c>
      <c r="H2089" s="38">
        <v>1.1199970740784101E-29</v>
      </c>
      <c r="I2089" s="21"/>
    </row>
    <row r="2090" spans="2:9" s="6" customFormat="1" x14ac:dyDescent="0.2">
      <c r="B2090" s="37" t="s">
        <v>1142</v>
      </c>
      <c r="C2090" s="17" t="s">
        <v>1330</v>
      </c>
      <c r="D2090" s="17">
        <v>0.32600000000000001</v>
      </c>
      <c r="E2090" s="17">
        <v>0.14199999999999999</v>
      </c>
      <c r="F2090" s="17">
        <v>0.54395250276366802</v>
      </c>
      <c r="G2090" s="38">
        <v>1.25343351661736E-23</v>
      </c>
      <c r="H2090" s="38">
        <v>2.8650983322839698E-19</v>
      </c>
      <c r="I2090" s="21"/>
    </row>
    <row r="2091" spans="2:9" s="6" customFormat="1" x14ac:dyDescent="0.2">
      <c r="B2091" s="37" t="s">
        <v>1170</v>
      </c>
      <c r="C2091" s="17" t="s">
        <v>1330</v>
      </c>
      <c r="D2091" s="17">
        <v>0.5</v>
      </c>
      <c r="E2091" s="17">
        <v>0.27400000000000002</v>
      </c>
      <c r="F2091" s="17">
        <v>0.54353014256996302</v>
      </c>
      <c r="G2091" s="38">
        <v>2.9001534036506699E-26</v>
      </c>
      <c r="H2091" s="38">
        <v>6.6291706500646998E-22</v>
      </c>
      <c r="I2091" s="21"/>
    </row>
    <row r="2092" spans="2:9" s="6" customFormat="1" x14ac:dyDescent="0.2">
      <c r="B2092" s="37" t="s">
        <v>865</v>
      </c>
      <c r="C2092" s="17" t="s">
        <v>1330</v>
      </c>
      <c r="D2092" s="17">
        <v>0.61899999999999999</v>
      </c>
      <c r="E2092" s="17">
        <v>0.433</v>
      </c>
      <c r="F2092" s="17">
        <v>0.52890329540103997</v>
      </c>
      <c r="G2092" s="38">
        <v>2.4558826277434701E-25</v>
      </c>
      <c r="H2092" s="38">
        <v>5.6136565104960304E-21</v>
      </c>
      <c r="I2092" s="21"/>
    </row>
    <row r="2093" spans="2:9" s="6" customFormat="1" x14ac:dyDescent="0.2">
      <c r="B2093" s="37" t="s">
        <v>714</v>
      </c>
      <c r="C2093" s="17" t="s">
        <v>1330</v>
      </c>
      <c r="D2093" s="17">
        <v>0.999</v>
      </c>
      <c r="E2093" s="17">
        <v>0.995</v>
      </c>
      <c r="F2093" s="17">
        <v>0.52675807607123604</v>
      </c>
      <c r="G2093" s="38">
        <v>8.89503962985744E-82</v>
      </c>
      <c r="H2093" s="38">
        <v>2.0332281585928101E-77</v>
      </c>
      <c r="I2093" s="21"/>
    </row>
    <row r="2094" spans="2:9" s="6" customFormat="1" x14ac:dyDescent="0.2">
      <c r="B2094" s="37" t="s">
        <v>633</v>
      </c>
      <c r="C2094" s="17" t="s">
        <v>1330</v>
      </c>
      <c r="D2094" s="17">
        <v>0.90800000000000003</v>
      </c>
      <c r="E2094" s="17">
        <v>0.71399999999999997</v>
      </c>
      <c r="F2094" s="17">
        <v>0.51789211915308497</v>
      </c>
      <c r="G2094" s="38">
        <v>3.3365529825382601E-36</v>
      </c>
      <c r="H2094" s="38">
        <v>7.6266928074859605E-32</v>
      </c>
      <c r="I2094" s="21"/>
    </row>
    <row r="2095" spans="2:9" s="6" customFormat="1" x14ac:dyDescent="0.2">
      <c r="B2095" s="37" t="s">
        <v>1112</v>
      </c>
      <c r="C2095" s="17" t="s">
        <v>1330</v>
      </c>
      <c r="D2095" s="17">
        <v>0.59199999999999997</v>
      </c>
      <c r="E2095" s="17">
        <v>0.371</v>
      </c>
      <c r="F2095" s="17">
        <v>0.51240954761337898</v>
      </c>
      <c r="G2095" s="38">
        <v>4.5001388011816199E-19</v>
      </c>
      <c r="H2095" s="38">
        <v>1.0286417271741E-14</v>
      </c>
      <c r="I2095" s="21"/>
    </row>
    <row r="2096" spans="2:9" s="6" customFormat="1" x14ac:dyDescent="0.2">
      <c r="B2096" s="37" t="s">
        <v>314</v>
      </c>
      <c r="C2096" s="17" t="s">
        <v>1330</v>
      </c>
      <c r="D2096" s="17">
        <v>0.97</v>
      </c>
      <c r="E2096" s="17">
        <v>0.85299999999999998</v>
      </c>
      <c r="F2096" s="17">
        <v>0.50875985405189705</v>
      </c>
      <c r="G2096" s="38">
        <v>2.69765198379584E-36</v>
      </c>
      <c r="H2096" s="38">
        <v>6.1662929045605401E-32</v>
      </c>
      <c r="I2096" s="21"/>
    </row>
    <row r="2097" spans="2:9" s="6" customFormat="1" x14ac:dyDescent="0.2">
      <c r="B2097" s="37" t="s">
        <v>1116</v>
      </c>
      <c r="C2097" s="17" t="s">
        <v>1330</v>
      </c>
      <c r="D2097" s="17">
        <v>0.31900000000000001</v>
      </c>
      <c r="E2097" s="17">
        <v>0.14699999999999999</v>
      </c>
      <c r="F2097" s="17">
        <v>0.50659895274461297</v>
      </c>
      <c r="G2097" s="38">
        <v>5.7080727686158503E-26</v>
      </c>
      <c r="H2097" s="38">
        <v>1.3047512734502099E-21</v>
      </c>
      <c r="I2097" s="21"/>
    </row>
    <row r="2098" spans="2:9" s="6" customFormat="1" x14ac:dyDescent="0.2">
      <c r="B2098" s="37" t="s">
        <v>1333</v>
      </c>
      <c r="C2098" s="17" t="s">
        <v>1330</v>
      </c>
      <c r="D2098" s="17">
        <v>0.29799999999999999</v>
      </c>
      <c r="E2098" s="17">
        <v>0.123</v>
      </c>
      <c r="F2098" s="17">
        <v>0.50616321128530495</v>
      </c>
      <c r="G2098" s="38">
        <v>5.9152881218067696E-17</v>
      </c>
      <c r="H2098" s="38">
        <v>1.3521165588825901E-12</v>
      </c>
      <c r="I2098" s="21"/>
    </row>
    <row r="2099" spans="2:9" s="6" customFormat="1" x14ac:dyDescent="0.2">
      <c r="B2099" s="37" t="s">
        <v>1154</v>
      </c>
      <c r="C2099" s="17" t="s">
        <v>1330</v>
      </c>
      <c r="D2099" s="17">
        <v>0.90100000000000002</v>
      </c>
      <c r="E2099" s="17">
        <v>0.80300000000000005</v>
      </c>
      <c r="F2099" s="17">
        <v>0.48919404631941499</v>
      </c>
      <c r="G2099" s="38">
        <v>2.2531599905718901E-30</v>
      </c>
      <c r="H2099" s="38">
        <v>5.1502731064492202E-26</v>
      </c>
      <c r="I2099" s="21"/>
    </row>
    <row r="2100" spans="2:9" s="6" customFormat="1" x14ac:dyDescent="0.2">
      <c r="B2100" s="37" t="s">
        <v>1201</v>
      </c>
      <c r="C2100" s="17" t="s">
        <v>1330</v>
      </c>
      <c r="D2100" s="17">
        <v>0.20799999999999999</v>
      </c>
      <c r="E2100" s="17">
        <v>4.2999999999999997E-2</v>
      </c>
      <c r="F2100" s="17">
        <v>0.48635969902600701</v>
      </c>
      <c r="G2100" s="38">
        <v>8.09050350495861E-29</v>
      </c>
      <c r="H2100" s="38">
        <v>1.84932729116344E-24</v>
      </c>
      <c r="I2100" s="21"/>
    </row>
    <row r="2101" spans="2:9" s="6" customFormat="1" x14ac:dyDescent="0.2">
      <c r="B2101" s="37" t="s">
        <v>1227</v>
      </c>
      <c r="C2101" s="17" t="s">
        <v>1330</v>
      </c>
      <c r="D2101" s="17">
        <v>0.35299999999999998</v>
      </c>
      <c r="E2101" s="17">
        <v>0.20499999999999999</v>
      </c>
      <c r="F2101" s="17">
        <v>0.48075230324755502</v>
      </c>
      <c r="G2101" s="38">
        <v>9.6529742698901903E-11</v>
      </c>
      <c r="H2101" s="38">
        <v>2.2064768586114999E-6</v>
      </c>
      <c r="I2101" s="21"/>
    </row>
    <row r="2102" spans="2:9" s="6" customFormat="1" x14ac:dyDescent="0.2">
      <c r="B2102" s="37" t="s">
        <v>1077</v>
      </c>
      <c r="C2102" s="17" t="s">
        <v>1330</v>
      </c>
      <c r="D2102" s="17">
        <v>0.53800000000000003</v>
      </c>
      <c r="E2102" s="17">
        <v>0.33900000000000002</v>
      </c>
      <c r="F2102" s="17">
        <v>0.47205047532801298</v>
      </c>
      <c r="G2102" s="38">
        <v>2.7357122644638101E-15</v>
      </c>
      <c r="H2102" s="38">
        <v>6.2532910941113694E-11</v>
      </c>
      <c r="I2102" s="21"/>
    </row>
    <row r="2103" spans="2:9" s="6" customFormat="1" x14ac:dyDescent="0.2">
      <c r="B2103" s="37" t="s">
        <v>1191</v>
      </c>
      <c r="C2103" s="17" t="s">
        <v>1330</v>
      </c>
      <c r="D2103" s="17">
        <v>0.25600000000000001</v>
      </c>
      <c r="E2103" s="17">
        <v>9.4E-2</v>
      </c>
      <c r="F2103" s="17">
        <v>0.46949867916999599</v>
      </c>
      <c r="G2103" s="38">
        <v>4.7594273276649802E-17</v>
      </c>
      <c r="H2103" s="38">
        <v>1.08790989855766E-12</v>
      </c>
      <c r="I2103" s="21"/>
    </row>
    <row r="2104" spans="2:9" s="6" customFormat="1" x14ac:dyDescent="0.2">
      <c r="B2104" s="37" t="s">
        <v>1159</v>
      </c>
      <c r="C2104" s="17" t="s">
        <v>1330</v>
      </c>
      <c r="D2104" s="17">
        <v>0.29299999999999998</v>
      </c>
      <c r="E2104" s="17">
        <v>0.122</v>
      </c>
      <c r="F2104" s="17">
        <v>0.46637432879360602</v>
      </c>
      <c r="G2104" s="38">
        <v>1.56164333702978E-20</v>
      </c>
      <c r="H2104" s="38">
        <v>3.5696043397826702E-16</v>
      </c>
      <c r="I2104" s="21"/>
    </row>
    <row r="2105" spans="2:9" s="6" customFormat="1" x14ac:dyDescent="0.2">
      <c r="B2105" s="37" t="s">
        <v>835</v>
      </c>
      <c r="C2105" s="17" t="s">
        <v>1330</v>
      </c>
      <c r="D2105" s="17">
        <v>0.72799999999999998</v>
      </c>
      <c r="E2105" s="17">
        <v>0.58599999999999997</v>
      </c>
      <c r="F2105" s="17">
        <v>0.46281913230842697</v>
      </c>
      <c r="G2105" s="38">
        <v>1.6327220573943301E-7</v>
      </c>
      <c r="H2105" s="17">
        <v>3.7320760787919499E-3</v>
      </c>
      <c r="I2105" s="21"/>
    </row>
    <row r="2106" spans="2:9" s="6" customFormat="1" x14ac:dyDescent="0.2">
      <c r="B2106" s="37" t="s">
        <v>1307</v>
      </c>
      <c r="C2106" s="17" t="s">
        <v>1330</v>
      </c>
      <c r="D2106" s="17">
        <v>0.35899999999999999</v>
      </c>
      <c r="E2106" s="17">
        <v>0.17299999999999999</v>
      </c>
      <c r="F2106" s="17">
        <v>0.46204814403655903</v>
      </c>
      <c r="G2106" s="38">
        <v>3.8300983865369801E-17</v>
      </c>
      <c r="H2106" s="38">
        <v>8.7548388919462301E-13</v>
      </c>
      <c r="I2106" s="21"/>
    </row>
    <row r="2107" spans="2:9" s="6" customFormat="1" x14ac:dyDescent="0.2">
      <c r="B2107" s="37" t="s">
        <v>643</v>
      </c>
      <c r="C2107" s="17" t="s">
        <v>1330</v>
      </c>
      <c r="D2107" s="17">
        <v>0.40400000000000003</v>
      </c>
      <c r="E2107" s="17">
        <v>0.215</v>
      </c>
      <c r="F2107" s="17">
        <v>0.45860798672980302</v>
      </c>
      <c r="G2107" s="38">
        <v>1.69093592636619E-13</v>
      </c>
      <c r="H2107" s="38">
        <v>3.8651413404878396E-9</v>
      </c>
      <c r="I2107" s="21"/>
    </row>
    <row r="2108" spans="2:9" s="6" customFormat="1" x14ac:dyDescent="0.2">
      <c r="B2108" s="37" t="s">
        <v>1189</v>
      </c>
      <c r="C2108" s="17" t="s">
        <v>1330</v>
      </c>
      <c r="D2108" s="17">
        <v>0.88600000000000001</v>
      </c>
      <c r="E2108" s="17">
        <v>0.74299999999999999</v>
      </c>
      <c r="F2108" s="17">
        <v>0.44129355221292599</v>
      </c>
      <c r="G2108" s="38">
        <v>1.12168830738187E-21</v>
      </c>
      <c r="H2108" s="38">
        <v>2.5639551330134799E-17</v>
      </c>
      <c r="I2108" s="21"/>
    </row>
    <row r="2109" spans="2:9" s="6" customFormat="1" x14ac:dyDescent="0.2">
      <c r="B2109" s="37" t="s">
        <v>647</v>
      </c>
      <c r="C2109" s="17" t="s">
        <v>1330</v>
      </c>
      <c r="D2109" s="17">
        <v>0.42</v>
      </c>
      <c r="E2109" s="17">
        <v>0.22900000000000001</v>
      </c>
      <c r="F2109" s="17">
        <v>0.43772909429470802</v>
      </c>
      <c r="G2109" s="38">
        <v>5.5321622228801099E-20</v>
      </c>
      <c r="H2109" s="38">
        <v>1.26454164090594E-15</v>
      </c>
      <c r="I2109" s="21"/>
    </row>
    <row r="2110" spans="2:9" s="6" customFormat="1" x14ac:dyDescent="0.2">
      <c r="B2110" s="37" t="s">
        <v>874</v>
      </c>
      <c r="C2110" s="17" t="s">
        <v>1330</v>
      </c>
      <c r="D2110" s="17">
        <v>0.32600000000000001</v>
      </c>
      <c r="E2110" s="17">
        <v>0.16300000000000001</v>
      </c>
      <c r="F2110" s="17">
        <v>0.43686047427235197</v>
      </c>
      <c r="G2110" s="38">
        <v>2.0509881952959899E-10</v>
      </c>
      <c r="H2110" s="38">
        <v>4.6881488168075698E-6</v>
      </c>
      <c r="I2110" s="21"/>
    </row>
    <row r="2111" spans="2:9" s="6" customFormat="1" x14ac:dyDescent="0.2">
      <c r="B2111" s="37" t="s">
        <v>1186</v>
      </c>
      <c r="C2111" s="17" t="s">
        <v>1330</v>
      </c>
      <c r="D2111" s="17">
        <v>0.25600000000000001</v>
      </c>
      <c r="E2111" s="17">
        <v>9.2999999999999999E-2</v>
      </c>
      <c r="F2111" s="17">
        <v>0.43598548651042901</v>
      </c>
      <c r="G2111" s="38">
        <v>1.71004465327745E-24</v>
      </c>
      <c r="H2111" s="38">
        <v>3.9088200684616001E-20</v>
      </c>
      <c r="I2111" s="21"/>
    </row>
    <row r="2112" spans="2:9" s="6" customFormat="1" x14ac:dyDescent="0.2">
      <c r="B2112" s="37" t="s">
        <v>632</v>
      </c>
      <c r="C2112" s="17" t="s">
        <v>1330</v>
      </c>
      <c r="D2112" s="17">
        <v>0.78900000000000003</v>
      </c>
      <c r="E2112" s="17">
        <v>0.70499999999999996</v>
      </c>
      <c r="F2112" s="17">
        <v>0.43316756308298299</v>
      </c>
      <c r="G2112" s="38">
        <v>3.9584281126934901E-15</v>
      </c>
      <c r="H2112" s="38">
        <v>9.0481749799947903E-11</v>
      </c>
      <c r="I2112" s="21"/>
    </row>
    <row r="2113" spans="2:9" s="6" customFormat="1" x14ac:dyDescent="0.2">
      <c r="B2113" s="37" t="s">
        <v>655</v>
      </c>
      <c r="C2113" s="17" t="s">
        <v>1330</v>
      </c>
      <c r="D2113" s="17">
        <v>1</v>
      </c>
      <c r="E2113" s="17">
        <v>0.996</v>
      </c>
      <c r="F2113" s="17">
        <v>0.43240460811290499</v>
      </c>
      <c r="G2113" s="38">
        <v>1.0479868015240499E-56</v>
      </c>
      <c r="H2113" s="38">
        <v>2.39548823092368E-52</v>
      </c>
      <c r="I2113" s="21"/>
    </row>
    <row r="2114" spans="2:9" s="6" customFormat="1" x14ac:dyDescent="0.2">
      <c r="B2114" s="37" t="s">
        <v>1190</v>
      </c>
      <c r="C2114" s="17" t="s">
        <v>1330</v>
      </c>
      <c r="D2114" s="17">
        <v>0.222</v>
      </c>
      <c r="E2114" s="17">
        <v>6.7000000000000004E-2</v>
      </c>
      <c r="F2114" s="17">
        <v>0.42819502180719898</v>
      </c>
      <c r="G2114" s="38">
        <v>2.1606638597678698E-25</v>
      </c>
      <c r="H2114" s="38">
        <v>4.9388454506573997E-21</v>
      </c>
      <c r="I2114" s="21"/>
    </row>
    <row r="2115" spans="2:9" s="6" customFormat="1" x14ac:dyDescent="0.2">
      <c r="B2115" s="37" t="s">
        <v>1111</v>
      </c>
      <c r="C2115" s="17" t="s">
        <v>1330</v>
      </c>
      <c r="D2115" s="17">
        <v>0.19600000000000001</v>
      </c>
      <c r="E2115" s="17">
        <v>7.1999999999999995E-2</v>
      </c>
      <c r="F2115" s="17">
        <v>0.427562719329866</v>
      </c>
      <c r="G2115" s="38">
        <v>6.8806132230553196E-15</v>
      </c>
      <c r="H2115" s="38">
        <v>1.5727705705259899E-10</v>
      </c>
      <c r="I2115" s="21"/>
    </row>
    <row r="2116" spans="2:9" s="6" customFormat="1" x14ac:dyDescent="0.2">
      <c r="B2116" s="37" t="s">
        <v>1086</v>
      </c>
      <c r="C2116" s="17" t="s">
        <v>1330</v>
      </c>
      <c r="D2116" s="17">
        <v>0.439</v>
      </c>
      <c r="E2116" s="17">
        <v>0.247</v>
      </c>
      <c r="F2116" s="17">
        <v>0.427407809167556</v>
      </c>
      <c r="G2116" s="38">
        <v>7.24567814879259E-14</v>
      </c>
      <c r="H2116" s="38">
        <v>1.65621711125101E-9</v>
      </c>
      <c r="I2116" s="21"/>
    </row>
    <row r="2117" spans="2:9" s="6" customFormat="1" x14ac:dyDescent="0.2">
      <c r="B2117" s="37" t="s">
        <v>1168</v>
      </c>
      <c r="C2117" s="17" t="s">
        <v>1330</v>
      </c>
      <c r="D2117" s="17">
        <v>0.19900000000000001</v>
      </c>
      <c r="E2117" s="17">
        <v>6.5000000000000002E-2</v>
      </c>
      <c r="F2117" s="17">
        <v>0.42459257694338698</v>
      </c>
      <c r="G2117" s="38">
        <v>6.7414429956251495E-20</v>
      </c>
      <c r="H2117" s="38">
        <v>1.5409590399399999E-15</v>
      </c>
      <c r="I2117" s="21"/>
    </row>
    <row r="2118" spans="2:9" s="6" customFormat="1" x14ac:dyDescent="0.2">
      <c r="B2118" s="37" t="s">
        <v>730</v>
      </c>
      <c r="C2118" s="17" t="s">
        <v>1330</v>
      </c>
      <c r="D2118" s="17">
        <v>0.98899999999999999</v>
      </c>
      <c r="E2118" s="17">
        <v>0.96399999999999997</v>
      </c>
      <c r="F2118" s="17">
        <v>0.42291003273135602</v>
      </c>
      <c r="G2118" s="38">
        <v>1.6898537297135601E-41</v>
      </c>
      <c r="H2118" s="38">
        <v>3.8626676553792597E-37</v>
      </c>
      <c r="I2118" s="21"/>
    </row>
    <row r="2119" spans="2:9" s="6" customFormat="1" x14ac:dyDescent="0.2">
      <c r="B2119" s="37" t="s">
        <v>1334</v>
      </c>
      <c r="C2119" s="17" t="s">
        <v>1330</v>
      </c>
      <c r="D2119" s="17">
        <v>0.61099999999999999</v>
      </c>
      <c r="E2119" s="17">
        <v>0.437</v>
      </c>
      <c r="F2119" s="17">
        <v>0.41684571137059001</v>
      </c>
      <c r="G2119" s="38">
        <v>2.2432068698501199E-9</v>
      </c>
      <c r="H2119" s="38">
        <v>5.1275222631034098E-5</v>
      </c>
      <c r="I2119" s="21"/>
    </row>
    <row r="2120" spans="2:9" s="6" customFormat="1" x14ac:dyDescent="0.2">
      <c r="B2120" s="37" t="s">
        <v>753</v>
      </c>
      <c r="C2120" s="17" t="s">
        <v>1330</v>
      </c>
      <c r="D2120" s="17">
        <v>0.60799999999999998</v>
      </c>
      <c r="E2120" s="17">
        <v>0.40600000000000003</v>
      </c>
      <c r="F2120" s="17">
        <v>0.40959356126350199</v>
      </c>
      <c r="G2120" s="38">
        <v>1.1087085114775301E-15</v>
      </c>
      <c r="H2120" s="38">
        <v>2.5342859155353401E-11</v>
      </c>
      <c r="I2120" s="21"/>
    </row>
    <row r="2121" spans="2:9" s="6" customFormat="1" x14ac:dyDescent="0.2">
      <c r="B2121" s="37" t="s">
        <v>721</v>
      </c>
      <c r="C2121" s="17" t="s">
        <v>1330</v>
      </c>
      <c r="D2121" s="17">
        <v>0.92900000000000005</v>
      </c>
      <c r="E2121" s="17">
        <v>0.86699999999999999</v>
      </c>
      <c r="F2121" s="17">
        <v>0.40051129019203102</v>
      </c>
      <c r="G2121" s="38">
        <v>7.3668058761626202E-20</v>
      </c>
      <c r="H2121" s="38">
        <v>1.6839044871732501E-15</v>
      </c>
      <c r="I2121" s="21"/>
    </row>
    <row r="2122" spans="2:9" s="6" customFormat="1" x14ac:dyDescent="0.2">
      <c r="B2122" s="37" t="s">
        <v>331</v>
      </c>
      <c r="C2122" s="17" t="s">
        <v>1330</v>
      </c>
      <c r="D2122" s="17">
        <v>0.60299999999999998</v>
      </c>
      <c r="E2122" s="17">
        <v>0.39600000000000002</v>
      </c>
      <c r="F2122" s="17">
        <v>0.39934802687446302</v>
      </c>
      <c r="G2122" s="38">
        <v>7.4763515375124703E-16</v>
      </c>
      <c r="H2122" s="38">
        <v>1.7089444344445999E-11</v>
      </c>
      <c r="I2122" s="21"/>
    </row>
    <row r="2123" spans="2:9" s="6" customFormat="1" x14ac:dyDescent="0.2">
      <c r="B2123" s="37" t="s">
        <v>1181</v>
      </c>
      <c r="C2123" s="17" t="s">
        <v>1330</v>
      </c>
      <c r="D2123" s="17">
        <v>0.45800000000000002</v>
      </c>
      <c r="E2123" s="17">
        <v>0.27500000000000002</v>
      </c>
      <c r="F2123" s="17">
        <v>0.39872282274896098</v>
      </c>
      <c r="G2123" s="38">
        <v>1.21407559857163E-12</v>
      </c>
      <c r="H2123" s="38">
        <v>2.77513400321504E-8</v>
      </c>
      <c r="I2123" s="21"/>
    </row>
    <row r="2124" spans="2:9" s="6" customFormat="1" x14ac:dyDescent="0.2">
      <c r="B2124" s="37" t="s">
        <v>705</v>
      </c>
      <c r="C2124" s="17" t="s">
        <v>1330</v>
      </c>
      <c r="D2124" s="17">
        <v>1</v>
      </c>
      <c r="E2124" s="17">
        <v>1</v>
      </c>
      <c r="F2124" s="17">
        <v>0.39837077680288702</v>
      </c>
      <c r="G2124" s="38">
        <v>2.1484213835076799E-84</v>
      </c>
      <c r="H2124" s="38">
        <v>4.9108615984218502E-80</v>
      </c>
      <c r="I2124" s="21"/>
    </row>
    <row r="2125" spans="2:9" s="6" customFormat="1" x14ac:dyDescent="0.2">
      <c r="B2125" s="37" t="s">
        <v>674</v>
      </c>
      <c r="C2125" s="17" t="s">
        <v>1330</v>
      </c>
      <c r="D2125" s="17">
        <v>0.95099999999999996</v>
      </c>
      <c r="E2125" s="17">
        <v>0.89300000000000002</v>
      </c>
      <c r="F2125" s="17">
        <v>0.39836253048020598</v>
      </c>
      <c r="G2125" s="38">
        <v>4.3971481520528902E-26</v>
      </c>
      <c r="H2125" s="38">
        <v>1.0051001245962499E-21</v>
      </c>
      <c r="I2125" s="21"/>
    </row>
    <row r="2126" spans="2:9" s="6" customFormat="1" x14ac:dyDescent="0.2">
      <c r="B2126" s="37" t="s">
        <v>621</v>
      </c>
      <c r="C2126" s="17" t="s">
        <v>1330</v>
      </c>
      <c r="D2126" s="17">
        <v>0.66900000000000004</v>
      </c>
      <c r="E2126" s="17">
        <v>0.46500000000000002</v>
      </c>
      <c r="F2126" s="17">
        <v>0.39647123848034399</v>
      </c>
      <c r="G2126" s="38">
        <v>1.5296513209715E-13</v>
      </c>
      <c r="H2126" s="38">
        <v>3.4964769894766498E-9</v>
      </c>
      <c r="I2126" s="21"/>
    </row>
    <row r="2127" spans="2:9" s="6" customFormat="1" x14ac:dyDescent="0.2">
      <c r="B2127" s="37" t="s">
        <v>1335</v>
      </c>
      <c r="C2127" s="17" t="s">
        <v>1330</v>
      </c>
      <c r="D2127" s="17">
        <v>0.14000000000000001</v>
      </c>
      <c r="E2127" s="17">
        <v>1.7999999999999999E-2</v>
      </c>
      <c r="F2127" s="17">
        <v>0.39574471382062298</v>
      </c>
      <c r="G2127" s="38">
        <v>2.49446794845909E-21</v>
      </c>
      <c r="H2127" s="38">
        <v>5.7018548365877904E-17</v>
      </c>
      <c r="I2127" s="21"/>
    </row>
    <row r="2128" spans="2:9" s="6" customFormat="1" x14ac:dyDescent="0.2">
      <c r="B2128" s="37" t="s">
        <v>783</v>
      </c>
      <c r="C2128" s="17" t="s">
        <v>1330</v>
      </c>
      <c r="D2128" s="17">
        <v>0.90700000000000003</v>
      </c>
      <c r="E2128" s="17">
        <v>0.83799999999999997</v>
      </c>
      <c r="F2128" s="17">
        <v>0.38701061751891302</v>
      </c>
      <c r="G2128" s="38">
        <v>5.4208323027351299E-21</v>
      </c>
      <c r="H2128" s="38">
        <v>1.2390938477592001E-16</v>
      </c>
      <c r="I2128" s="21"/>
    </row>
    <row r="2129" spans="2:9" s="6" customFormat="1" x14ac:dyDescent="0.2">
      <c r="B2129" s="37" t="s">
        <v>1090</v>
      </c>
      <c r="C2129" s="17" t="s">
        <v>1330</v>
      </c>
      <c r="D2129" s="17">
        <v>0.36699999999999999</v>
      </c>
      <c r="E2129" s="17">
        <v>0.20100000000000001</v>
      </c>
      <c r="F2129" s="17">
        <v>0.38669698453413498</v>
      </c>
      <c r="G2129" s="38">
        <v>6.5563516169836497E-15</v>
      </c>
      <c r="H2129" s="38">
        <v>1.49865085261012E-10</v>
      </c>
      <c r="I2129" s="21"/>
    </row>
    <row r="2130" spans="2:9" s="6" customFormat="1" x14ac:dyDescent="0.2">
      <c r="B2130" s="37" t="s">
        <v>1095</v>
      </c>
      <c r="C2130" s="17" t="s">
        <v>1330</v>
      </c>
      <c r="D2130" s="17">
        <v>0.94099999999999995</v>
      </c>
      <c r="E2130" s="17">
        <v>0.86699999999999999</v>
      </c>
      <c r="F2130" s="17">
        <v>0.38609438688058101</v>
      </c>
      <c r="G2130" s="38">
        <v>1.44270331933643E-16</v>
      </c>
      <c r="H2130" s="38">
        <v>3.2977312473392098E-12</v>
      </c>
      <c r="I2130" s="21"/>
    </row>
    <row r="2131" spans="2:9" s="6" customFormat="1" x14ac:dyDescent="0.2">
      <c r="B2131" s="37" t="s">
        <v>711</v>
      </c>
      <c r="C2131" s="17" t="s">
        <v>1330</v>
      </c>
      <c r="D2131" s="17">
        <v>0.94499999999999995</v>
      </c>
      <c r="E2131" s="17">
        <v>0.88400000000000001</v>
      </c>
      <c r="F2131" s="17">
        <v>0.383089388606627</v>
      </c>
      <c r="G2131" s="38">
        <v>1.0016355369016001E-31</v>
      </c>
      <c r="H2131" s="38">
        <v>2.2895385102496799E-27</v>
      </c>
      <c r="I2131" s="21"/>
    </row>
    <row r="2132" spans="2:9" s="6" customFormat="1" x14ac:dyDescent="0.2">
      <c r="B2132" s="37" t="s">
        <v>1161</v>
      </c>
      <c r="C2132" s="17" t="s">
        <v>1330</v>
      </c>
      <c r="D2132" s="17">
        <v>0.47499999999999998</v>
      </c>
      <c r="E2132" s="17">
        <v>0.29699999999999999</v>
      </c>
      <c r="F2132" s="17">
        <v>0.38223481412621602</v>
      </c>
      <c r="G2132" s="38">
        <v>2.9364580292590299E-9</v>
      </c>
      <c r="H2132" s="38">
        <v>6.7121557632802899E-5</v>
      </c>
      <c r="I2132" s="21"/>
    </row>
    <row r="2133" spans="2:9" s="6" customFormat="1" x14ac:dyDescent="0.2">
      <c r="B2133" s="37" t="s">
        <v>1084</v>
      </c>
      <c r="C2133" s="17" t="s">
        <v>1330</v>
      </c>
      <c r="D2133" s="17">
        <v>0.36399999999999999</v>
      </c>
      <c r="E2133" s="17">
        <v>0.2</v>
      </c>
      <c r="F2133" s="17">
        <v>0.37630327330878</v>
      </c>
      <c r="G2133" s="38">
        <v>1.20024237530473E-11</v>
      </c>
      <c r="H2133" s="38">
        <v>2.7435140214715601E-7</v>
      </c>
      <c r="I2133" s="21"/>
    </row>
    <row r="2134" spans="2:9" s="6" customFormat="1" x14ac:dyDescent="0.2">
      <c r="B2134" s="37" t="s">
        <v>1164</v>
      </c>
      <c r="C2134" s="17" t="s">
        <v>1330</v>
      </c>
      <c r="D2134" s="17">
        <v>0.77700000000000002</v>
      </c>
      <c r="E2134" s="17">
        <v>0.629</v>
      </c>
      <c r="F2134" s="17">
        <v>0.37204562335126701</v>
      </c>
      <c r="G2134" s="38">
        <v>5.6848535905965702E-10</v>
      </c>
      <c r="H2134" s="38">
        <v>1.2994438337385601E-5</v>
      </c>
      <c r="I2134" s="21"/>
    </row>
    <row r="2135" spans="2:9" s="6" customFormat="1" x14ac:dyDescent="0.2">
      <c r="B2135" s="37" t="s">
        <v>1075</v>
      </c>
      <c r="C2135" s="17" t="s">
        <v>1330</v>
      </c>
      <c r="D2135" s="17">
        <v>0.34599999999999997</v>
      </c>
      <c r="E2135" s="17">
        <v>0.20200000000000001</v>
      </c>
      <c r="F2135" s="17">
        <v>0.36056499194814001</v>
      </c>
      <c r="G2135" s="38">
        <v>1.10076332884164E-14</v>
      </c>
      <c r="H2135" s="38">
        <v>2.51612481706621E-10</v>
      </c>
      <c r="I2135" s="21"/>
    </row>
    <row r="2136" spans="2:9" s="6" customFormat="1" x14ac:dyDescent="0.2">
      <c r="B2136" s="37" t="s">
        <v>1078</v>
      </c>
      <c r="C2136" s="17" t="s">
        <v>1330</v>
      </c>
      <c r="D2136" s="17">
        <v>0.16700000000000001</v>
      </c>
      <c r="E2136" s="17">
        <v>5.8999999999999997E-2</v>
      </c>
      <c r="F2136" s="17">
        <v>0.36038583900853599</v>
      </c>
      <c r="G2136" s="38">
        <v>4.6967735629882802E-10</v>
      </c>
      <c r="H2136" s="38">
        <v>1.07358850102786E-5</v>
      </c>
      <c r="I2136" s="21"/>
    </row>
    <row r="2137" spans="2:9" s="6" customFormat="1" x14ac:dyDescent="0.2">
      <c r="B2137" s="37" t="s">
        <v>1192</v>
      </c>
      <c r="C2137" s="17" t="s">
        <v>1330</v>
      </c>
      <c r="D2137" s="17">
        <v>0.78700000000000003</v>
      </c>
      <c r="E2137" s="17">
        <v>0.63300000000000001</v>
      </c>
      <c r="F2137" s="17">
        <v>0.35939035965314298</v>
      </c>
      <c r="G2137" s="38">
        <v>1.7755151076038798E-11</v>
      </c>
      <c r="H2137" s="38">
        <v>4.0584724329609599E-7</v>
      </c>
      <c r="I2137" s="21"/>
    </row>
    <row r="2138" spans="2:9" s="6" customFormat="1" x14ac:dyDescent="0.2">
      <c r="B2138" s="37" t="s">
        <v>1152</v>
      </c>
      <c r="C2138" s="17" t="s">
        <v>1330</v>
      </c>
      <c r="D2138" s="17">
        <v>0.254</v>
      </c>
      <c r="E2138" s="17">
        <v>0.125</v>
      </c>
      <c r="F2138" s="17">
        <v>0.35644356295642998</v>
      </c>
      <c r="G2138" s="38">
        <v>2.19516709322334E-11</v>
      </c>
      <c r="H2138" s="38">
        <v>5.0177129416899002E-7</v>
      </c>
      <c r="I2138" s="21"/>
    </row>
    <row r="2139" spans="2:9" s="6" customFormat="1" x14ac:dyDescent="0.2">
      <c r="B2139" s="37" t="s">
        <v>1153</v>
      </c>
      <c r="C2139" s="17" t="s">
        <v>1330</v>
      </c>
      <c r="D2139" s="17">
        <v>0.42199999999999999</v>
      </c>
      <c r="E2139" s="17">
        <v>0.26200000000000001</v>
      </c>
      <c r="F2139" s="17">
        <v>0.35486434434067199</v>
      </c>
      <c r="G2139" s="38">
        <v>2.26417326192664E-14</v>
      </c>
      <c r="H2139" s="38">
        <v>5.17544724211192E-10</v>
      </c>
      <c r="I2139" s="21"/>
    </row>
    <row r="2140" spans="2:9" s="6" customFormat="1" x14ac:dyDescent="0.2">
      <c r="B2140" s="37" t="s">
        <v>1336</v>
      </c>
      <c r="C2140" s="17" t="s">
        <v>1330</v>
      </c>
      <c r="D2140" s="17">
        <v>0.35199999999999998</v>
      </c>
      <c r="E2140" s="17">
        <v>0.20599999999999999</v>
      </c>
      <c r="F2140" s="17">
        <v>0.35483741739240898</v>
      </c>
      <c r="G2140" s="38">
        <v>1.4955313047550901E-12</v>
      </c>
      <c r="H2140" s="38">
        <v>3.41848545640918E-8</v>
      </c>
      <c r="I2140" s="21"/>
    </row>
    <row r="2141" spans="2:9" s="6" customFormat="1" x14ac:dyDescent="0.2">
      <c r="B2141" s="37" t="s">
        <v>713</v>
      </c>
      <c r="C2141" s="17" t="s">
        <v>1330</v>
      </c>
      <c r="D2141" s="17">
        <v>0.98399999999999999</v>
      </c>
      <c r="E2141" s="17">
        <v>0.95399999999999996</v>
      </c>
      <c r="F2141" s="17">
        <v>0.35157505904274799</v>
      </c>
      <c r="G2141" s="38">
        <v>1.09457915430715E-33</v>
      </c>
      <c r="H2141" s="38">
        <v>2.5019890309152899E-29</v>
      </c>
      <c r="I2141" s="21"/>
    </row>
    <row r="2142" spans="2:9" s="6" customFormat="1" x14ac:dyDescent="0.2">
      <c r="B2142" s="37" t="s">
        <v>769</v>
      </c>
      <c r="C2142" s="17" t="s">
        <v>1330</v>
      </c>
      <c r="D2142" s="17">
        <v>0.38500000000000001</v>
      </c>
      <c r="E2142" s="17">
        <v>0.23599999999999999</v>
      </c>
      <c r="F2142" s="17">
        <v>0.35045862017455098</v>
      </c>
      <c r="G2142" s="38">
        <v>5.9376628987722701E-12</v>
      </c>
      <c r="H2142" s="38">
        <v>1.3572309854013699E-7</v>
      </c>
      <c r="I2142" s="21"/>
    </row>
    <row r="2143" spans="2:9" s="6" customFormat="1" x14ac:dyDescent="0.2">
      <c r="B2143" s="37" t="s">
        <v>658</v>
      </c>
      <c r="C2143" s="17" t="s">
        <v>1330</v>
      </c>
      <c r="D2143" s="17">
        <v>0.999</v>
      </c>
      <c r="E2143" s="17">
        <v>0.995</v>
      </c>
      <c r="F2143" s="17">
        <v>0.34975101082151899</v>
      </c>
      <c r="G2143" s="38">
        <v>5.1923054993118E-52</v>
      </c>
      <c r="H2143" s="38">
        <v>1.1868571910326901E-47</v>
      </c>
      <c r="I2143" s="21"/>
    </row>
    <row r="2144" spans="2:9" s="6" customFormat="1" x14ac:dyDescent="0.2">
      <c r="B2144" s="37" t="s">
        <v>866</v>
      </c>
      <c r="C2144" s="17" t="s">
        <v>1330</v>
      </c>
      <c r="D2144" s="17">
        <v>0.28000000000000003</v>
      </c>
      <c r="E2144" s="17">
        <v>0.16</v>
      </c>
      <c r="F2144" s="17">
        <v>0.34723538157002498</v>
      </c>
      <c r="G2144" s="38">
        <v>1.3793416363066901E-10</v>
      </c>
      <c r="H2144" s="38">
        <v>3.1528991122698301E-6</v>
      </c>
      <c r="I2144" s="21"/>
    </row>
    <row r="2145" spans="2:9" s="6" customFormat="1" x14ac:dyDescent="0.2">
      <c r="B2145" s="37" t="s">
        <v>720</v>
      </c>
      <c r="C2145" s="17" t="s">
        <v>1330</v>
      </c>
      <c r="D2145" s="17">
        <v>0.998</v>
      </c>
      <c r="E2145" s="17">
        <v>0.99299999999999999</v>
      </c>
      <c r="F2145" s="17">
        <v>0.34632764695533602</v>
      </c>
      <c r="G2145" s="38">
        <v>9.7928148370955894E-42</v>
      </c>
      <c r="H2145" s="38">
        <v>2.2384416154633101E-37</v>
      </c>
      <c r="I2145" s="21"/>
    </row>
    <row r="2146" spans="2:9" s="6" customFormat="1" x14ac:dyDescent="0.2">
      <c r="B2146" s="37" t="s">
        <v>1337</v>
      </c>
      <c r="C2146" s="17" t="s">
        <v>1330</v>
      </c>
      <c r="D2146" s="17">
        <v>0.20200000000000001</v>
      </c>
      <c r="E2146" s="17">
        <v>8.4000000000000005E-2</v>
      </c>
      <c r="F2146" s="17">
        <v>0.34602060872142598</v>
      </c>
      <c r="G2146" s="38">
        <v>1.1560941724650599E-14</v>
      </c>
      <c r="H2146" s="38">
        <v>2.64260005942064E-10</v>
      </c>
      <c r="I2146" s="21"/>
    </row>
    <row r="2147" spans="2:9" s="6" customFormat="1" x14ac:dyDescent="0.2">
      <c r="B2147" s="37" t="s">
        <v>1231</v>
      </c>
      <c r="C2147" s="17" t="s">
        <v>1330</v>
      </c>
      <c r="D2147" s="17">
        <v>0.19900000000000001</v>
      </c>
      <c r="E2147" s="17">
        <v>8.6999999999999994E-2</v>
      </c>
      <c r="F2147" s="17">
        <v>0.34544984176745303</v>
      </c>
      <c r="G2147" s="38">
        <v>5.5013627022122402E-11</v>
      </c>
      <c r="H2147" s="38">
        <v>1.25750148647167E-6</v>
      </c>
      <c r="I2147" s="21"/>
    </row>
    <row r="2148" spans="2:9" s="6" customFormat="1" x14ac:dyDescent="0.2">
      <c r="B2148" s="37" t="s">
        <v>1338</v>
      </c>
      <c r="C2148" s="17" t="s">
        <v>1330</v>
      </c>
      <c r="D2148" s="17">
        <v>0.35199999999999998</v>
      </c>
      <c r="E2148" s="17">
        <v>0.2</v>
      </c>
      <c r="F2148" s="17">
        <v>0.34481767916445799</v>
      </c>
      <c r="G2148" s="38">
        <v>6.8814561846242404E-11</v>
      </c>
      <c r="H2148" s="38">
        <v>1.57296325468141E-6</v>
      </c>
      <c r="I2148" s="21"/>
    </row>
    <row r="2149" spans="2:9" s="6" customFormat="1" x14ac:dyDescent="0.2">
      <c r="B2149" s="37" t="s">
        <v>700</v>
      </c>
      <c r="C2149" s="17" t="s">
        <v>1330</v>
      </c>
      <c r="D2149" s="17">
        <v>0.997</v>
      </c>
      <c r="E2149" s="17">
        <v>0.98299999999999998</v>
      </c>
      <c r="F2149" s="17">
        <v>0.33959483216261299</v>
      </c>
      <c r="G2149" s="38">
        <v>6.0214397709994898E-43</v>
      </c>
      <c r="H2149" s="38">
        <v>1.3763807028550601E-38</v>
      </c>
      <c r="I2149" s="21"/>
    </row>
    <row r="2150" spans="2:9" s="6" customFormat="1" x14ac:dyDescent="0.2">
      <c r="B2150" s="37" t="s">
        <v>1339</v>
      </c>
      <c r="C2150" s="17" t="s">
        <v>1330</v>
      </c>
      <c r="D2150" s="17">
        <v>0.16200000000000001</v>
      </c>
      <c r="E2150" s="17">
        <v>5.8000000000000003E-2</v>
      </c>
      <c r="F2150" s="17">
        <v>0.33934199409600502</v>
      </c>
      <c r="G2150" s="38">
        <v>4.8863492908138399E-14</v>
      </c>
      <c r="H2150" s="38">
        <v>1.1169217208942299E-9</v>
      </c>
      <c r="I2150" s="21"/>
    </row>
    <row r="2151" spans="2:9" s="6" customFormat="1" x14ac:dyDescent="0.2">
      <c r="B2151" s="37" t="s">
        <v>638</v>
      </c>
      <c r="C2151" s="17" t="s">
        <v>1330</v>
      </c>
      <c r="D2151" s="17">
        <v>1</v>
      </c>
      <c r="E2151" s="17">
        <v>0.99199999999999999</v>
      </c>
      <c r="F2151" s="17">
        <v>0.338551241201414</v>
      </c>
      <c r="G2151" s="38">
        <v>4.5786032699949198E-48</v>
      </c>
      <c r="H2151" s="38">
        <v>1.04657713545544E-43</v>
      </c>
      <c r="I2151" s="21"/>
    </row>
    <row r="2152" spans="2:9" s="6" customFormat="1" x14ac:dyDescent="0.2">
      <c r="B2152" s="37" t="s">
        <v>736</v>
      </c>
      <c r="C2152" s="17" t="s">
        <v>1330</v>
      </c>
      <c r="D2152" s="17">
        <v>0.99099999999999999</v>
      </c>
      <c r="E2152" s="17">
        <v>0.97</v>
      </c>
      <c r="F2152" s="17">
        <v>0.33747107414023297</v>
      </c>
      <c r="G2152" s="38">
        <v>3.4102975644736601E-36</v>
      </c>
      <c r="H2152" s="38">
        <v>7.7952581728738899E-32</v>
      </c>
      <c r="I2152" s="21"/>
    </row>
    <row r="2153" spans="2:9" s="6" customFormat="1" x14ac:dyDescent="0.2">
      <c r="B2153" s="37" t="s">
        <v>429</v>
      </c>
      <c r="C2153" s="17" t="s">
        <v>1330</v>
      </c>
      <c r="D2153" s="17">
        <v>0.81699999999999995</v>
      </c>
      <c r="E2153" s="17">
        <v>0.63800000000000001</v>
      </c>
      <c r="F2153" s="17">
        <v>0.335633090880607</v>
      </c>
      <c r="G2153" s="38">
        <v>1.0228628690535E-11</v>
      </c>
      <c r="H2153" s="38">
        <v>2.3380599460824899E-7</v>
      </c>
      <c r="I2153" s="21"/>
    </row>
    <row r="2154" spans="2:9" s="6" customFormat="1" x14ac:dyDescent="0.2">
      <c r="B2154" s="37" t="s">
        <v>660</v>
      </c>
      <c r="C2154" s="17" t="s">
        <v>1330</v>
      </c>
      <c r="D2154" s="17">
        <v>0.97899999999999998</v>
      </c>
      <c r="E2154" s="17">
        <v>0.94199999999999995</v>
      </c>
      <c r="F2154" s="17">
        <v>0.33353302810989799</v>
      </c>
      <c r="G2154" s="38">
        <v>4.54677627370803E-26</v>
      </c>
      <c r="H2154" s="38">
        <v>1.03930212064418E-21</v>
      </c>
      <c r="I2154" s="21"/>
    </row>
    <row r="2155" spans="2:9" s="6" customFormat="1" x14ac:dyDescent="0.2">
      <c r="B2155" s="37" t="s">
        <v>1196</v>
      </c>
      <c r="C2155" s="17" t="s">
        <v>1330</v>
      </c>
      <c r="D2155" s="17">
        <v>0.38100000000000001</v>
      </c>
      <c r="E2155" s="17">
        <v>0.23</v>
      </c>
      <c r="F2155" s="17">
        <v>0.33206654513802403</v>
      </c>
      <c r="G2155" s="38">
        <v>1.0374240073206099E-16</v>
      </c>
      <c r="H2155" s="38">
        <v>2.37134379593344E-12</v>
      </c>
      <c r="I2155" s="21"/>
    </row>
    <row r="2156" spans="2:9" s="6" customFormat="1" x14ac:dyDescent="0.2">
      <c r="B2156" s="37" t="s">
        <v>1340</v>
      </c>
      <c r="C2156" s="17" t="s">
        <v>1330</v>
      </c>
      <c r="D2156" s="17">
        <v>0.44500000000000001</v>
      </c>
      <c r="E2156" s="17">
        <v>0.28000000000000003</v>
      </c>
      <c r="F2156" s="17">
        <v>0.33076086264483801</v>
      </c>
      <c r="G2156" s="38">
        <v>9.4282550765557592E-13</v>
      </c>
      <c r="H2156" s="38">
        <v>2.15511054539912E-8</v>
      </c>
      <c r="I2156" s="21"/>
    </row>
    <row r="2157" spans="2:9" s="6" customFormat="1" x14ac:dyDescent="0.2">
      <c r="B2157" s="37" t="s">
        <v>1273</v>
      </c>
      <c r="C2157" s="17" t="s">
        <v>1330</v>
      </c>
      <c r="D2157" s="17">
        <v>0.28899999999999998</v>
      </c>
      <c r="E2157" s="17">
        <v>0.17399999999999999</v>
      </c>
      <c r="F2157" s="17">
        <v>0.32901106512798101</v>
      </c>
      <c r="G2157" s="38">
        <v>6.6207583644373197E-7</v>
      </c>
      <c r="H2157" s="17">
        <v>1.51337294694308E-2</v>
      </c>
      <c r="I2157" s="21"/>
    </row>
    <row r="2158" spans="2:9" s="6" customFormat="1" x14ac:dyDescent="0.2">
      <c r="B2158" s="37" t="s">
        <v>666</v>
      </c>
      <c r="C2158" s="17" t="s">
        <v>1330</v>
      </c>
      <c r="D2158" s="17">
        <v>0.997</v>
      </c>
      <c r="E2158" s="17">
        <v>0.98</v>
      </c>
      <c r="F2158" s="17">
        <v>0.32246840335648302</v>
      </c>
      <c r="G2158" s="38">
        <v>6.2573713321433002E-32</v>
      </c>
      <c r="H2158" s="38">
        <v>1.4303099391013199E-27</v>
      </c>
      <c r="I2158" s="21"/>
    </row>
    <row r="2159" spans="2:9" s="6" customFormat="1" x14ac:dyDescent="0.2">
      <c r="B2159" s="37" t="s">
        <v>664</v>
      </c>
      <c r="C2159" s="17" t="s">
        <v>1330</v>
      </c>
      <c r="D2159" s="17">
        <v>0.78400000000000003</v>
      </c>
      <c r="E2159" s="17">
        <v>0.624</v>
      </c>
      <c r="F2159" s="17">
        <v>0.32151895615259701</v>
      </c>
      <c r="G2159" s="38">
        <v>7.8138515470006002E-13</v>
      </c>
      <c r="H2159" s="38">
        <v>1.7860901866133999E-8</v>
      </c>
      <c r="I2159" s="21"/>
    </row>
    <row r="2160" spans="2:9" s="6" customFormat="1" x14ac:dyDescent="0.2">
      <c r="B2160" s="37" t="s">
        <v>698</v>
      </c>
      <c r="C2160" s="17" t="s">
        <v>1330</v>
      </c>
      <c r="D2160" s="17">
        <v>1</v>
      </c>
      <c r="E2160" s="17">
        <v>0.998</v>
      </c>
      <c r="F2160" s="17">
        <v>0.32063462485456801</v>
      </c>
      <c r="G2160" s="38">
        <v>3.96763135270072E-49</v>
      </c>
      <c r="H2160" s="38">
        <v>9.0692117460033103E-45</v>
      </c>
      <c r="I2160" s="21"/>
    </row>
    <row r="2161" spans="2:9" s="6" customFormat="1" x14ac:dyDescent="0.2">
      <c r="B2161" s="37" t="s">
        <v>879</v>
      </c>
      <c r="C2161" s="17" t="s">
        <v>1330</v>
      </c>
      <c r="D2161" s="17">
        <v>0.749</v>
      </c>
      <c r="E2161" s="17">
        <v>0.58299999999999996</v>
      </c>
      <c r="F2161" s="17">
        <v>0.32009267179770001</v>
      </c>
      <c r="G2161" s="38">
        <v>8.32051519028839E-11</v>
      </c>
      <c r="H2161" s="38">
        <v>1.90190336219612E-6</v>
      </c>
      <c r="I2161" s="21"/>
    </row>
    <row r="2162" spans="2:9" s="6" customFormat="1" x14ac:dyDescent="0.2">
      <c r="B2162" s="37" t="s">
        <v>1218</v>
      </c>
      <c r="C2162" s="17" t="s">
        <v>1330</v>
      </c>
      <c r="D2162" s="17">
        <v>0.71699999999999997</v>
      </c>
      <c r="E2162" s="17">
        <v>0.58199999999999996</v>
      </c>
      <c r="F2162" s="17">
        <v>0.31976032290137502</v>
      </c>
      <c r="G2162" s="38">
        <v>1.6673171831871201E-12</v>
      </c>
      <c r="H2162" s="38">
        <v>3.8111536173291197E-8</v>
      </c>
      <c r="I2162" s="21"/>
    </row>
    <row r="2163" spans="2:9" s="6" customFormat="1" x14ac:dyDescent="0.2">
      <c r="B2163" s="37" t="s">
        <v>1175</v>
      </c>
      <c r="C2163" s="17" t="s">
        <v>1330</v>
      </c>
      <c r="D2163" s="17">
        <v>0.26300000000000001</v>
      </c>
      <c r="E2163" s="17">
        <v>0.14099999999999999</v>
      </c>
      <c r="F2163" s="17">
        <v>0.318985901338042</v>
      </c>
      <c r="G2163" s="38">
        <v>1.9147407866396001E-14</v>
      </c>
      <c r="H2163" s="38">
        <v>4.3767144901008003E-10</v>
      </c>
      <c r="I2163" s="21"/>
    </row>
    <row r="2164" spans="2:9" s="6" customFormat="1" x14ac:dyDescent="0.2">
      <c r="B2164" s="37" t="s">
        <v>667</v>
      </c>
      <c r="C2164" s="17" t="s">
        <v>1330</v>
      </c>
      <c r="D2164" s="17">
        <v>0.997</v>
      </c>
      <c r="E2164" s="17">
        <v>0.98699999999999999</v>
      </c>
      <c r="F2164" s="17">
        <v>0.31697293290440498</v>
      </c>
      <c r="G2164" s="38">
        <v>6.9892957558472302E-41</v>
      </c>
      <c r="H2164" s="38">
        <v>1.5976132238715599E-36</v>
      </c>
      <c r="I2164" s="21"/>
    </row>
    <row r="2165" spans="2:9" s="6" customFormat="1" x14ac:dyDescent="0.2">
      <c r="B2165" s="37" t="s">
        <v>661</v>
      </c>
      <c r="C2165" s="17" t="s">
        <v>1330</v>
      </c>
      <c r="D2165" s="17">
        <v>0.99199999999999999</v>
      </c>
      <c r="E2165" s="17">
        <v>0.97499999999999998</v>
      </c>
      <c r="F2165" s="17">
        <v>0.31642981940537901</v>
      </c>
      <c r="G2165" s="38">
        <v>2.245359993454E-41</v>
      </c>
      <c r="H2165" s="38">
        <v>5.1324438730371497E-37</v>
      </c>
      <c r="I2165" s="21"/>
    </row>
    <row r="2166" spans="2:9" s="6" customFormat="1" x14ac:dyDescent="0.2">
      <c r="B2166" s="37" t="s">
        <v>1341</v>
      </c>
      <c r="C2166" s="17" t="s">
        <v>1330</v>
      </c>
      <c r="D2166" s="17">
        <v>0.997</v>
      </c>
      <c r="E2166" s="17">
        <v>0.99099999999999999</v>
      </c>
      <c r="F2166" s="17">
        <v>0.31259246867581503</v>
      </c>
      <c r="G2166" s="38">
        <v>2.6005590407975499E-32</v>
      </c>
      <c r="H2166" s="38">
        <v>5.9443578554550303E-28</v>
      </c>
      <c r="I2166" s="21"/>
    </row>
    <row r="2167" spans="2:9" s="6" customFormat="1" x14ac:dyDescent="0.2">
      <c r="B2167" s="37" t="s">
        <v>834</v>
      </c>
      <c r="C2167" s="17" t="s">
        <v>1330</v>
      </c>
      <c r="D2167" s="17">
        <v>0.61699999999999999</v>
      </c>
      <c r="E2167" s="17">
        <v>0.503</v>
      </c>
      <c r="F2167" s="17">
        <v>0.30747563288438001</v>
      </c>
      <c r="G2167" s="38">
        <v>3.3912384094910801E-9</v>
      </c>
      <c r="H2167" s="38">
        <v>7.7516927564147203E-5</v>
      </c>
      <c r="I2167" s="21"/>
    </row>
    <row r="2168" spans="2:9" s="6" customFormat="1" x14ac:dyDescent="0.2">
      <c r="B2168" s="37" t="s">
        <v>693</v>
      </c>
      <c r="C2168" s="17" t="s">
        <v>1330</v>
      </c>
      <c r="D2168" s="17">
        <v>0.97199999999999998</v>
      </c>
      <c r="E2168" s="17">
        <v>0.94199999999999995</v>
      </c>
      <c r="F2168" s="17">
        <v>0.30511395179128997</v>
      </c>
      <c r="G2168" s="38">
        <v>9.6260553804701795E-22</v>
      </c>
      <c r="H2168" s="38">
        <v>2.20032373886787E-17</v>
      </c>
      <c r="I2168" s="21"/>
    </row>
    <row r="2169" spans="2:9" s="6" customFormat="1" x14ac:dyDescent="0.2">
      <c r="B2169" s="37" t="s">
        <v>1167</v>
      </c>
      <c r="C2169" s="17" t="s">
        <v>1330</v>
      </c>
      <c r="D2169" s="17">
        <v>0.92500000000000004</v>
      </c>
      <c r="E2169" s="17">
        <v>0.82899999999999996</v>
      </c>
      <c r="F2169" s="17">
        <v>0.30432260559274099</v>
      </c>
      <c r="G2169" s="38">
        <v>3.1645729217960901E-11</v>
      </c>
      <c r="H2169" s="38">
        <v>7.2335807846415098E-7</v>
      </c>
      <c r="I2169" s="21"/>
    </row>
    <row r="2170" spans="2:9" s="6" customFormat="1" x14ac:dyDescent="0.2">
      <c r="B2170" s="37" t="s">
        <v>1267</v>
      </c>
      <c r="C2170" s="17" t="s">
        <v>1330</v>
      </c>
      <c r="D2170" s="17">
        <v>0.63200000000000001</v>
      </c>
      <c r="E2170" s="17">
        <v>0.47499999999999998</v>
      </c>
      <c r="F2170" s="17">
        <v>0.30393488396598001</v>
      </c>
      <c r="G2170" s="38">
        <v>3.1273551267143599E-9</v>
      </c>
      <c r="H2170" s="38">
        <v>7.1485083486436701E-5</v>
      </c>
      <c r="I2170" s="21"/>
    </row>
    <row r="2171" spans="2:9" s="6" customFormat="1" x14ac:dyDescent="0.2">
      <c r="B2171" s="37" t="s">
        <v>1162</v>
      </c>
      <c r="C2171" s="17" t="s">
        <v>1330</v>
      </c>
      <c r="D2171" s="17">
        <v>0.23</v>
      </c>
      <c r="E2171" s="17">
        <v>0.107</v>
      </c>
      <c r="F2171" s="17">
        <v>0.300280163873136</v>
      </c>
      <c r="G2171" s="38">
        <v>2.8555394350061998E-18</v>
      </c>
      <c r="H2171" s="38">
        <v>6.5271920405371604E-14</v>
      </c>
      <c r="I2171" s="21"/>
    </row>
    <row r="2172" spans="2:9" s="6" customFormat="1" x14ac:dyDescent="0.2">
      <c r="B2172" s="37" t="s">
        <v>1342</v>
      </c>
      <c r="C2172" s="17" t="s">
        <v>1330</v>
      </c>
      <c r="D2172" s="17">
        <v>0.10199999999999999</v>
      </c>
      <c r="E2172" s="17">
        <v>2.1000000000000001E-2</v>
      </c>
      <c r="F2172" s="17">
        <v>0.29920838942932398</v>
      </c>
      <c r="G2172" s="38">
        <v>6.5615042763461097E-14</v>
      </c>
      <c r="H2172" s="38">
        <v>1.4998286474871901E-9</v>
      </c>
      <c r="I2172" s="21"/>
    </row>
    <row r="2173" spans="2:9" s="6" customFormat="1" x14ac:dyDescent="0.2">
      <c r="B2173" s="37" t="s">
        <v>1015</v>
      </c>
      <c r="C2173" s="17" t="s">
        <v>1330</v>
      </c>
      <c r="D2173" s="17">
        <v>0.28699999999999998</v>
      </c>
      <c r="E2173" s="17">
        <v>0.16500000000000001</v>
      </c>
      <c r="F2173" s="17">
        <v>0.29733522389393902</v>
      </c>
      <c r="G2173" s="38">
        <v>1.36929686361419E-11</v>
      </c>
      <c r="H2173" s="38">
        <v>3.1299387708493298E-7</v>
      </c>
      <c r="I2173" s="21"/>
    </row>
    <row r="2174" spans="2:9" s="6" customFormat="1" x14ac:dyDescent="0.2">
      <c r="B2174" s="37" t="s">
        <v>1343</v>
      </c>
      <c r="C2174" s="17" t="s">
        <v>1330</v>
      </c>
      <c r="D2174" s="17">
        <v>0.20699999999999999</v>
      </c>
      <c r="E2174" s="17">
        <v>9.6000000000000002E-2</v>
      </c>
      <c r="F2174" s="17">
        <v>0.29588679573108301</v>
      </c>
      <c r="G2174" s="38">
        <v>9.5321189428657508E-13</v>
      </c>
      <c r="H2174" s="38">
        <v>2.1788517479602501E-8</v>
      </c>
      <c r="I2174" s="21"/>
    </row>
    <row r="2175" spans="2:9" s="6" customFormat="1" x14ac:dyDescent="0.2">
      <c r="B2175" s="37" t="s">
        <v>867</v>
      </c>
      <c r="C2175" s="17" t="s">
        <v>1330</v>
      </c>
      <c r="D2175" s="17">
        <v>0.63600000000000001</v>
      </c>
      <c r="E2175" s="17">
        <v>0.41299999999999998</v>
      </c>
      <c r="F2175" s="17">
        <v>0.29505294388521403</v>
      </c>
      <c r="G2175" s="38">
        <v>2.5046914080478201E-11</v>
      </c>
      <c r="H2175" s="38">
        <v>5.72522362051571E-7</v>
      </c>
      <c r="I2175" s="21"/>
    </row>
    <row r="2176" spans="2:9" s="6" customFormat="1" x14ac:dyDescent="0.2">
      <c r="B2176" s="37" t="s">
        <v>695</v>
      </c>
      <c r="C2176" s="17" t="s">
        <v>1330</v>
      </c>
      <c r="D2176" s="17">
        <v>0.98899999999999999</v>
      </c>
      <c r="E2176" s="17">
        <v>0.96899999999999997</v>
      </c>
      <c r="F2176" s="17">
        <v>0.29381789292793697</v>
      </c>
      <c r="G2176" s="38">
        <v>3.88630547264644E-20</v>
      </c>
      <c r="H2176" s="38">
        <v>8.8833170493752406E-16</v>
      </c>
      <c r="I2176" s="21"/>
    </row>
    <row r="2177" spans="2:9" s="6" customFormat="1" x14ac:dyDescent="0.2">
      <c r="B2177" s="37" t="s">
        <v>629</v>
      </c>
      <c r="C2177" s="17" t="s">
        <v>1330</v>
      </c>
      <c r="D2177" s="17">
        <v>0.96699999999999997</v>
      </c>
      <c r="E2177" s="17">
        <v>0.91400000000000003</v>
      </c>
      <c r="F2177" s="17">
        <v>0.290433475495808</v>
      </c>
      <c r="G2177" s="38">
        <v>2.32554257565643E-22</v>
      </c>
      <c r="H2177" s="38">
        <v>5.31572521943547E-18</v>
      </c>
      <c r="I2177" s="21"/>
    </row>
    <row r="2178" spans="2:9" s="6" customFormat="1" x14ac:dyDescent="0.2">
      <c r="B2178" s="37" t="s">
        <v>1195</v>
      </c>
      <c r="C2178" s="17" t="s">
        <v>1330</v>
      </c>
      <c r="D2178" s="17">
        <v>0.13700000000000001</v>
      </c>
      <c r="E2178" s="17">
        <v>3.7999999999999999E-2</v>
      </c>
      <c r="F2178" s="17">
        <v>0.28891392347581102</v>
      </c>
      <c r="G2178" s="38">
        <v>2.9284358378324401E-11</v>
      </c>
      <c r="H2178" s="38">
        <v>6.6938186381173895E-7</v>
      </c>
      <c r="I2178" s="21"/>
    </row>
    <row r="2179" spans="2:9" s="6" customFormat="1" x14ac:dyDescent="0.2">
      <c r="B2179" s="37" t="s">
        <v>1289</v>
      </c>
      <c r="C2179" s="17" t="s">
        <v>1330</v>
      </c>
      <c r="D2179" s="17">
        <v>0.23499999999999999</v>
      </c>
      <c r="E2179" s="17">
        <v>0.121</v>
      </c>
      <c r="F2179" s="17">
        <v>0.28765792960267</v>
      </c>
      <c r="G2179" s="38">
        <v>2.6899776688648001E-13</v>
      </c>
      <c r="H2179" s="38">
        <v>6.1487509554911601E-9</v>
      </c>
      <c r="I2179" s="21"/>
    </row>
    <row r="2180" spans="2:9" s="6" customFormat="1" x14ac:dyDescent="0.2">
      <c r="B2180" s="37" t="s">
        <v>1344</v>
      </c>
      <c r="C2180" s="17" t="s">
        <v>1330</v>
      </c>
      <c r="D2180" s="17">
        <v>0.13400000000000001</v>
      </c>
      <c r="E2180" s="17">
        <v>3.5000000000000003E-2</v>
      </c>
      <c r="F2180" s="17">
        <v>0.28658774526775199</v>
      </c>
      <c r="G2180" s="38">
        <v>6.66815347611882E-18</v>
      </c>
      <c r="H2180" s="38">
        <v>1.5242065215712401E-13</v>
      </c>
      <c r="I2180" s="21"/>
    </row>
    <row r="2181" spans="2:9" s="6" customFormat="1" x14ac:dyDescent="0.2">
      <c r="B2181" s="37" t="s">
        <v>687</v>
      </c>
      <c r="C2181" s="17" t="s">
        <v>1330</v>
      </c>
      <c r="D2181" s="17">
        <v>1</v>
      </c>
      <c r="E2181" s="17">
        <v>0.999</v>
      </c>
      <c r="F2181" s="17">
        <v>0.285988057006</v>
      </c>
      <c r="G2181" s="38">
        <v>6.6709430393069296E-31</v>
      </c>
      <c r="H2181" s="38">
        <v>1.5248441599247799E-26</v>
      </c>
      <c r="I2181" s="21"/>
    </row>
    <row r="2182" spans="2:9" s="6" customFormat="1" x14ac:dyDescent="0.2">
      <c r="B2182" s="37" t="s">
        <v>1345</v>
      </c>
      <c r="C2182" s="17" t="s">
        <v>1330</v>
      </c>
      <c r="D2182" s="17">
        <v>0.39500000000000002</v>
      </c>
      <c r="E2182" s="17">
        <v>0.25700000000000001</v>
      </c>
      <c r="F2182" s="17">
        <v>0.285486823390251</v>
      </c>
      <c r="G2182" s="38">
        <v>5.40419374648873E-7</v>
      </c>
      <c r="H2182" s="17">
        <v>1.2352906065723901E-2</v>
      </c>
      <c r="I2182" s="21"/>
    </row>
    <row r="2183" spans="2:9" s="6" customFormat="1" x14ac:dyDescent="0.2">
      <c r="B2183" s="37" t="s">
        <v>735</v>
      </c>
      <c r="C2183" s="17" t="s">
        <v>1330</v>
      </c>
      <c r="D2183" s="17">
        <v>0.94799999999999995</v>
      </c>
      <c r="E2183" s="17">
        <v>0.874</v>
      </c>
      <c r="F2183" s="17">
        <v>0.28135510896326899</v>
      </c>
      <c r="G2183" s="38">
        <v>5.1907120084068599E-9</v>
      </c>
      <c r="H2183" s="17">
        <v>1.18649295088164E-4</v>
      </c>
      <c r="I2183" s="21"/>
    </row>
    <row r="2184" spans="2:9" s="6" customFormat="1" x14ac:dyDescent="0.2">
      <c r="B2184" s="37" t="s">
        <v>685</v>
      </c>
      <c r="C2184" s="17" t="s">
        <v>1330</v>
      </c>
      <c r="D2184" s="17">
        <v>0.99199999999999999</v>
      </c>
      <c r="E2184" s="17">
        <v>0.97599999999999998</v>
      </c>
      <c r="F2184" s="17">
        <v>0.27977238959197498</v>
      </c>
      <c r="G2184" s="38">
        <v>2.11292459651675E-26</v>
      </c>
      <c r="H2184" s="38">
        <v>4.8297230427179904E-22</v>
      </c>
      <c r="I2184" s="21"/>
    </row>
    <row r="2185" spans="2:9" s="6" customFormat="1" x14ac:dyDescent="0.2">
      <c r="B2185" s="37" t="s">
        <v>697</v>
      </c>
      <c r="C2185" s="17" t="s">
        <v>1330</v>
      </c>
      <c r="D2185" s="17">
        <v>0.997</v>
      </c>
      <c r="E2185" s="17">
        <v>0.98499999999999999</v>
      </c>
      <c r="F2185" s="17">
        <v>0.27914773196568698</v>
      </c>
      <c r="G2185" s="38">
        <v>4.4718379139711602E-32</v>
      </c>
      <c r="H2185" s="38">
        <v>1.0221727103755299E-27</v>
      </c>
      <c r="I2185" s="21"/>
    </row>
    <row r="2186" spans="2:9" s="6" customFormat="1" x14ac:dyDescent="0.2">
      <c r="B2186" s="37" t="s">
        <v>1323</v>
      </c>
      <c r="C2186" s="17" t="s">
        <v>1330</v>
      </c>
      <c r="D2186" s="17">
        <v>0.191</v>
      </c>
      <c r="E2186" s="17">
        <v>9.7000000000000003E-2</v>
      </c>
      <c r="F2186" s="17">
        <v>0.27702239393038802</v>
      </c>
      <c r="G2186" s="38">
        <v>2.13477742380614E-8</v>
      </c>
      <c r="H2186" s="17">
        <v>4.8796742353360799E-4</v>
      </c>
      <c r="I2186" s="21"/>
    </row>
    <row r="2187" spans="2:9" s="6" customFormat="1" x14ac:dyDescent="0.2">
      <c r="B2187" s="37" t="s">
        <v>1266</v>
      </c>
      <c r="C2187" s="17" t="s">
        <v>1330</v>
      </c>
      <c r="D2187" s="17">
        <v>0.14299999999999999</v>
      </c>
      <c r="E2187" s="17">
        <v>5.7000000000000002E-2</v>
      </c>
      <c r="F2187" s="17">
        <v>0.27550143137211403</v>
      </c>
      <c r="G2187" s="38">
        <v>2.5260900073585201E-14</v>
      </c>
      <c r="H2187" s="38">
        <v>5.7741365388201104E-10</v>
      </c>
      <c r="I2187" s="21"/>
    </row>
    <row r="2188" spans="2:9" s="6" customFormat="1" x14ac:dyDescent="0.2">
      <c r="B2188" s="37" t="s">
        <v>724</v>
      </c>
      <c r="C2188" s="17" t="s">
        <v>1330</v>
      </c>
      <c r="D2188" s="17">
        <v>0.99</v>
      </c>
      <c r="E2188" s="17">
        <v>0.97099999999999997</v>
      </c>
      <c r="F2188" s="17">
        <v>0.27445919975366201</v>
      </c>
      <c r="G2188" s="38">
        <v>3.1737390919160102E-26</v>
      </c>
      <c r="H2188" s="38">
        <v>7.2545328163016097E-22</v>
      </c>
      <c r="I2188" s="21"/>
    </row>
    <row r="2189" spans="2:9" s="6" customFormat="1" x14ac:dyDescent="0.2">
      <c r="B2189" s="37" t="s">
        <v>1346</v>
      </c>
      <c r="C2189" s="17" t="s">
        <v>1330</v>
      </c>
      <c r="D2189" s="17">
        <v>0.39500000000000002</v>
      </c>
      <c r="E2189" s="17">
        <v>0.25600000000000001</v>
      </c>
      <c r="F2189" s="17">
        <v>0.27378533880387901</v>
      </c>
      <c r="G2189" s="38">
        <v>5.5275108170836997E-7</v>
      </c>
      <c r="H2189" s="17">
        <v>1.26347842256899E-2</v>
      </c>
      <c r="I2189" s="21"/>
    </row>
    <row r="2190" spans="2:9" s="6" customFormat="1" x14ac:dyDescent="0.2">
      <c r="B2190" s="37" t="s">
        <v>625</v>
      </c>
      <c r="C2190" s="17" t="s">
        <v>1330</v>
      </c>
      <c r="D2190" s="17">
        <v>0.63</v>
      </c>
      <c r="E2190" s="17">
        <v>0.47799999999999998</v>
      </c>
      <c r="F2190" s="17">
        <v>0.273649275970962</v>
      </c>
      <c r="G2190" s="38">
        <v>2.7908414262186098E-9</v>
      </c>
      <c r="H2190" s="38">
        <v>6.3793053320504998E-5</v>
      </c>
      <c r="I2190" s="21"/>
    </row>
    <row r="2191" spans="2:9" s="6" customFormat="1" x14ac:dyDescent="0.2">
      <c r="B2191" s="37" t="s">
        <v>665</v>
      </c>
      <c r="C2191" s="17" t="s">
        <v>1330</v>
      </c>
      <c r="D2191" s="17">
        <v>0.999</v>
      </c>
      <c r="E2191" s="17">
        <v>0.99099999999999999</v>
      </c>
      <c r="F2191" s="17">
        <v>0.27327987564498402</v>
      </c>
      <c r="G2191" s="38">
        <v>1.2492901507328E-29</v>
      </c>
      <c r="H2191" s="38">
        <v>2.8556274265450399E-25</v>
      </c>
      <c r="I2191" s="21"/>
    </row>
    <row r="2192" spans="2:9" s="6" customFormat="1" x14ac:dyDescent="0.2">
      <c r="B2192" s="37" t="s">
        <v>1347</v>
      </c>
      <c r="C2192" s="17" t="s">
        <v>1330</v>
      </c>
      <c r="D2192" s="17">
        <v>0.20599999999999999</v>
      </c>
      <c r="E2192" s="17">
        <v>0.104</v>
      </c>
      <c r="F2192" s="17">
        <v>0.272217180064244</v>
      </c>
      <c r="G2192" s="38">
        <v>6.4129107945673702E-8</v>
      </c>
      <c r="H2192" s="17">
        <v>1.46586314942221E-3</v>
      </c>
      <c r="I2192" s="21"/>
    </row>
    <row r="2193" spans="2:9" s="6" customFormat="1" x14ac:dyDescent="0.2">
      <c r="B2193" s="37" t="s">
        <v>1348</v>
      </c>
      <c r="C2193" s="17" t="s">
        <v>1330</v>
      </c>
      <c r="D2193" s="17">
        <v>0.121</v>
      </c>
      <c r="E2193" s="17">
        <v>3.5999999999999997E-2</v>
      </c>
      <c r="F2193" s="17">
        <v>0.27117905945683501</v>
      </c>
      <c r="G2193" s="38">
        <v>2.44694785797605E-16</v>
      </c>
      <c r="H2193" s="38">
        <v>5.5932334137616503E-12</v>
      </c>
      <c r="I2193" s="21"/>
    </row>
    <row r="2194" spans="2:9" s="6" customFormat="1" x14ac:dyDescent="0.2">
      <c r="B2194" s="37" t="s">
        <v>722</v>
      </c>
      <c r="C2194" s="17" t="s">
        <v>1330</v>
      </c>
      <c r="D2194" s="17">
        <v>0.439</v>
      </c>
      <c r="E2194" s="17">
        <v>0.29899999999999999</v>
      </c>
      <c r="F2194" s="17">
        <v>0.269407474277434</v>
      </c>
      <c r="G2194" s="38">
        <v>4.7241619188937E-8</v>
      </c>
      <c r="H2194" s="17">
        <v>1.0798489314207201E-3</v>
      </c>
      <c r="I2194" s="21"/>
    </row>
    <row r="2195" spans="2:9" s="6" customFormat="1" x14ac:dyDescent="0.2">
      <c r="B2195" s="37" t="s">
        <v>727</v>
      </c>
      <c r="C2195" s="17" t="s">
        <v>1330</v>
      </c>
      <c r="D2195" s="17">
        <v>0.90800000000000003</v>
      </c>
      <c r="E2195" s="17">
        <v>0.84</v>
      </c>
      <c r="F2195" s="17">
        <v>0.26893024119437398</v>
      </c>
      <c r="G2195" s="38">
        <v>1.4280568765132E-14</v>
      </c>
      <c r="H2195" s="38">
        <v>3.2642524083338599E-10</v>
      </c>
      <c r="I2195" s="21"/>
    </row>
    <row r="2196" spans="2:9" s="6" customFormat="1" x14ac:dyDescent="0.2">
      <c r="B2196" s="37" t="s">
        <v>634</v>
      </c>
      <c r="C2196" s="17" t="s">
        <v>1330</v>
      </c>
      <c r="D2196" s="17">
        <v>0.98699999999999999</v>
      </c>
      <c r="E2196" s="17">
        <v>0.94699999999999995</v>
      </c>
      <c r="F2196" s="17">
        <v>0.26873539853394401</v>
      </c>
      <c r="G2196" s="38">
        <v>1.2218905644236699E-23</v>
      </c>
      <c r="H2196" s="38">
        <v>2.7929974521596301E-19</v>
      </c>
      <c r="I2196" s="21"/>
    </row>
    <row r="2197" spans="2:9" s="6" customFormat="1" x14ac:dyDescent="0.2">
      <c r="B2197" s="37" t="s">
        <v>646</v>
      </c>
      <c r="C2197" s="17" t="s">
        <v>1330</v>
      </c>
      <c r="D2197" s="17">
        <v>0.98699999999999999</v>
      </c>
      <c r="E2197" s="17">
        <v>0.96299999999999997</v>
      </c>
      <c r="F2197" s="17">
        <v>0.26871725777922301</v>
      </c>
      <c r="G2197" s="38">
        <v>6.4634301288326901E-23</v>
      </c>
      <c r="H2197" s="38">
        <v>1.4774108588485801E-18</v>
      </c>
      <c r="I2197" s="21"/>
    </row>
    <row r="2198" spans="2:9" s="6" customFormat="1" x14ac:dyDescent="0.2">
      <c r="B2198" s="37" t="s">
        <v>1349</v>
      </c>
      <c r="C2198" s="17" t="s">
        <v>1330</v>
      </c>
      <c r="D2198" s="17">
        <v>0.115</v>
      </c>
      <c r="E2198" s="17">
        <v>2.8000000000000001E-2</v>
      </c>
      <c r="F2198" s="17">
        <v>0.267115261436841</v>
      </c>
      <c r="G2198" s="38">
        <v>1.3088488320521E-17</v>
      </c>
      <c r="H2198" s="38">
        <v>2.9917666603047E-13</v>
      </c>
      <c r="I2198" s="21"/>
    </row>
    <row r="2199" spans="2:9" s="6" customFormat="1" x14ac:dyDescent="0.2">
      <c r="B2199" s="37" t="s">
        <v>1197</v>
      </c>
      <c r="C2199" s="17" t="s">
        <v>1330</v>
      </c>
      <c r="D2199" s="17">
        <v>0.111</v>
      </c>
      <c r="E2199" s="17">
        <v>2.3E-2</v>
      </c>
      <c r="F2199" s="17">
        <v>0.26642205803859897</v>
      </c>
      <c r="G2199" s="38">
        <v>4.6230576509401301E-13</v>
      </c>
      <c r="H2199" s="38">
        <v>1.0567385178519E-8</v>
      </c>
      <c r="I2199" s="21"/>
    </row>
    <row r="2200" spans="2:9" s="6" customFormat="1" x14ac:dyDescent="0.2">
      <c r="B2200" s="37" t="s">
        <v>805</v>
      </c>
      <c r="C2200" s="17" t="s">
        <v>1330</v>
      </c>
      <c r="D2200" s="17">
        <v>0.71099999999999997</v>
      </c>
      <c r="E2200" s="17">
        <v>0.56499999999999995</v>
      </c>
      <c r="F2200" s="17">
        <v>0.26625249199011197</v>
      </c>
      <c r="G2200" s="38">
        <v>2.87577042899794E-8</v>
      </c>
      <c r="H2200" s="17">
        <v>6.5734360466035001E-4</v>
      </c>
      <c r="I2200" s="21"/>
    </row>
    <row r="2201" spans="2:9" s="6" customFormat="1" x14ac:dyDescent="0.2">
      <c r="B2201" s="37" t="s">
        <v>1350</v>
      </c>
      <c r="C2201" s="17" t="s">
        <v>1330</v>
      </c>
      <c r="D2201" s="17">
        <v>0.14099999999999999</v>
      </c>
      <c r="E2201" s="17">
        <v>5.8000000000000003E-2</v>
      </c>
      <c r="F2201" s="17">
        <v>0.26540418815225603</v>
      </c>
      <c r="G2201" s="38">
        <v>6.6464348993140403E-11</v>
      </c>
      <c r="H2201" s="38">
        <v>1.5192420892851999E-6</v>
      </c>
      <c r="I2201" s="21"/>
    </row>
    <row r="2202" spans="2:9" s="6" customFormat="1" x14ac:dyDescent="0.2">
      <c r="B2202" s="37" t="s">
        <v>630</v>
      </c>
      <c r="C2202" s="17" t="s">
        <v>1330</v>
      </c>
      <c r="D2202" s="17">
        <v>0.98</v>
      </c>
      <c r="E2202" s="17">
        <v>0.95199999999999996</v>
      </c>
      <c r="F2202" s="17">
        <v>0.26520118751858102</v>
      </c>
      <c r="G2202" s="38">
        <v>8.2445421777143197E-23</v>
      </c>
      <c r="H2202" s="38">
        <v>1.8845374509819399E-18</v>
      </c>
      <c r="I2202" s="21"/>
    </row>
    <row r="2203" spans="2:9" s="6" customFormat="1" x14ac:dyDescent="0.2">
      <c r="B2203" s="37" t="s">
        <v>715</v>
      </c>
      <c r="C2203" s="17" t="s">
        <v>1330</v>
      </c>
      <c r="D2203" s="17">
        <v>1</v>
      </c>
      <c r="E2203" s="17">
        <v>0.999</v>
      </c>
      <c r="F2203" s="17">
        <v>0.26425901034309401</v>
      </c>
      <c r="G2203" s="38">
        <v>3.1281614841265799E-19</v>
      </c>
      <c r="H2203" s="38">
        <v>7.1503515204165403E-15</v>
      </c>
      <c r="I2203" s="21"/>
    </row>
    <row r="2204" spans="2:9" s="6" customFormat="1" x14ac:dyDescent="0.2">
      <c r="B2204" s="37" t="s">
        <v>1351</v>
      </c>
      <c r="C2204" s="17" t="s">
        <v>1330</v>
      </c>
      <c r="D2204" s="17">
        <v>0.158</v>
      </c>
      <c r="E2204" s="17">
        <v>8.2000000000000003E-2</v>
      </c>
      <c r="F2204" s="17">
        <v>0.262939900919687</v>
      </c>
      <c r="G2204" s="38">
        <v>1.01588860071577E-12</v>
      </c>
      <c r="H2204" s="38">
        <v>2.3221181635161001E-8</v>
      </c>
      <c r="I2204" s="21"/>
    </row>
    <row r="2205" spans="2:9" s="6" customFormat="1" x14ac:dyDescent="0.2">
      <c r="B2205" s="37" t="s">
        <v>788</v>
      </c>
      <c r="C2205" s="17" t="s">
        <v>1330</v>
      </c>
      <c r="D2205" s="17">
        <v>0.68700000000000006</v>
      </c>
      <c r="E2205" s="17">
        <v>0.53900000000000003</v>
      </c>
      <c r="F2205" s="17">
        <v>0.26227967997868101</v>
      </c>
      <c r="G2205" s="38">
        <v>1.54694451460026E-8</v>
      </c>
      <c r="H2205" s="17">
        <v>3.5360057714732801E-4</v>
      </c>
      <c r="I2205" s="21"/>
    </row>
    <row r="2206" spans="2:9" s="6" customFormat="1" x14ac:dyDescent="0.2">
      <c r="B2206" s="37" t="s">
        <v>649</v>
      </c>
      <c r="C2206" s="17" t="s">
        <v>1330</v>
      </c>
      <c r="D2206" s="17">
        <v>0.99199999999999999</v>
      </c>
      <c r="E2206" s="17">
        <v>0.97599999999999998</v>
      </c>
      <c r="F2206" s="17">
        <v>0.26042761286932697</v>
      </c>
      <c r="G2206" s="38">
        <v>5.77722715294494E-26</v>
      </c>
      <c r="H2206" s="38">
        <v>1.32055858262015E-21</v>
      </c>
      <c r="I2206" s="21"/>
    </row>
    <row r="2207" spans="2:9" s="6" customFormat="1" x14ac:dyDescent="0.2">
      <c r="B2207" s="37" t="s">
        <v>873</v>
      </c>
      <c r="C2207" s="17" t="s">
        <v>1330</v>
      </c>
      <c r="D2207" s="17">
        <v>0.95199999999999996</v>
      </c>
      <c r="E2207" s="17">
        <v>0.91500000000000004</v>
      </c>
      <c r="F2207" s="17">
        <v>0.260294927246145</v>
      </c>
      <c r="G2207" s="38">
        <v>6.1790640655563302E-12</v>
      </c>
      <c r="H2207" s="38">
        <v>1.4124104641048701E-7</v>
      </c>
      <c r="I2207" s="21"/>
    </row>
    <row r="2208" spans="2:9" s="6" customFormat="1" x14ac:dyDescent="0.2">
      <c r="B2208" s="37" t="s">
        <v>1171</v>
      </c>
      <c r="C2208" s="17" t="s">
        <v>1330</v>
      </c>
      <c r="D2208" s="17">
        <v>0.20399999999999999</v>
      </c>
      <c r="E2208" s="17">
        <v>0.10100000000000001</v>
      </c>
      <c r="F2208" s="17">
        <v>0.26014669465865597</v>
      </c>
      <c r="G2208" s="38">
        <v>2.2757157147837601E-11</v>
      </c>
      <c r="H2208" s="38">
        <v>5.2018309808527102E-7</v>
      </c>
      <c r="I2208" s="21"/>
    </row>
    <row r="2209" spans="2:9" s="6" customFormat="1" x14ac:dyDescent="0.2">
      <c r="B2209" s="37" t="s">
        <v>636</v>
      </c>
      <c r="C2209" s="17" t="s">
        <v>1330</v>
      </c>
      <c r="D2209" s="17">
        <v>0.999</v>
      </c>
      <c r="E2209" s="17">
        <v>0.99399999999999999</v>
      </c>
      <c r="F2209" s="17">
        <v>0.26000636771635599</v>
      </c>
      <c r="G2209" s="38">
        <v>4.4200118040022299E-33</v>
      </c>
      <c r="H2209" s="38">
        <v>1.0103262981588299E-28</v>
      </c>
      <c r="I2209" s="21"/>
    </row>
    <row r="2210" spans="2:9" s="6" customFormat="1" x14ac:dyDescent="0.2">
      <c r="B2210" s="37" t="s">
        <v>1352</v>
      </c>
      <c r="C2210" s="17" t="s">
        <v>1330</v>
      </c>
      <c r="D2210" s="17">
        <v>0.44900000000000001</v>
      </c>
      <c r="E2210" s="17">
        <v>0.308</v>
      </c>
      <c r="F2210" s="17">
        <v>0.25865345031899101</v>
      </c>
      <c r="G2210" s="38">
        <v>1.8282485810743399E-7</v>
      </c>
      <c r="H2210" s="17">
        <v>4.1790106066197201E-3</v>
      </c>
      <c r="I2210" s="21"/>
    </row>
    <row r="2211" spans="2:9" s="6" customFormat="1" x14ac:dyDescent="0.2">
      <c r="B2211" s="37" t="s">
        <v>628</v>
      </c>
      <c r="C2211" s="17" t="s">
        <v>1330</v>
      </c>
      <c r="D2211" s="17">
        <v>0.997</v>
      </c>
      <c r="E2211" s="17">
        <v>0.98699999999999999</v>
      </c>
      <c r="F2211" s="17">
        <v>0.25389797836559502</v>
      </c>
      <c r="G2211" s="38">
        <v>3.7428798523648498E-31</v>
      </c>
      <c r="H2211" s="38">
        <v>8.5554747665355793E-27</v>
      </c>
      <c r="I2211" s="21"/>
    </row>
    <row r="2212" spans="2:9" s="6" customFormat="1" x14ac:dyDescent="0.2">
      <c r="B2212" s="37" t="s">
        <v>1353</v>
      </c>
      <c r="C2212" s="17" t="s">
        <v>1330</v>
      </c>
      <c r="D2212" s="17">
        <v>0.27600000000000002</v>
      </c>
      <c r="E2212" s="17">
        <v>0.16300000000000001</v>
      </c>
      <c r="F2212" s="17">
        <v>0.25296595386238302</v>
      </c>
      <c r="G2212" s="38">
        <v>4.4263777995297602E-11</v>
      </c>
      <c r="H2212" s="38">
        <v>1.0117814374165099E-6</v>
      </c>
      <c r="I2212" s="21"/>
    </row>
    <row r="2213" spans="2:9" s="6" customFormat="1" x14ac:dyDescent="0.2">
      <c r="B2213" s="37" t="s">
        <v>1354</v>
      </c>
      <c r="C2213" s="17" t="s">
        <v>1330</v>
      </c>
      <c r="D2213" s="17">
        <v>0.214</v>
      </c>
      <c r="E2213" s="17">
        <v>0.111</v>
      </c>
      <c r="F2213" s="17">
        <v>0.25164816771234899</v>
      </c>
      <c r="G2213" s="38">
        <v>9.2568621168300902E-15</v>
      </c>
      <c r="H2213" s="38">
        <v>2.1159335426650201E-10</v>
      </c>
      <c r="I2213" s="21"/>
    </row>
    <row r="2214" spans="2:9" s="6" customFormat="1" x14ac:dyDescent="0.2">
      <c r="B2214" s="37" t="s">
        <v>1355</v>
      </c>
      <c r="C2214" s="17" t="s">
        <v>1330</v>
      </c>
      <c r="D2214" s="17">
        <v>0.45400000000000001</v>
      </c>
      <c r="E2214" s="17">
        <v>0.33500000000000002</v>
      </c>
      <c r="F2214" s="17">
        <v>0.25140139276256401</v>
      </c>
      <c r="G2214" s="38">
        <v>3.8759699295772501E-7</v>
      </c>
      <c r="H2214" s="17">
        <v>8.85969206502768E-3</v>
      </c>
      <c r="I2214" s="21"/>
    </row>
    <row r="2215" spans="2:9" s="6" customFormat="1" x14ac:dyDescent="0.2">
      <c r="B2215" s="37" t="s">
        <v>1356</v>
      </c>
      <c r="C2215" s="17" t="s">
        <v>1330</v>
      </c>
      <c r="D2215" s="17">
        <v>0.16300000000000001</v>
      </c>
      <c r="E2215" s="17">
        <v>7.9000000000000001E-2</v>
      </c>
      <c r="F2215" s="17">
        <v>0.25037907943292598</v>
      </c>
      <c r="G2215" s="38">
        <v>8.8648322714928396E-8</v>
      </c>
      <c r="H2215" s="17">
        <v>2.0263233606178299E-3</v>
      </c>
      <c r="I2215" s="21"/>
    </row>
    <row r="2216" spans="2:9" s="6" customFormat="1" x14ac:dyDescent="0.2">
      <c r="B2216" s="37" t="s">
        <v>1357</v>
      </c>
      <c r="C2216" s="17" t="s">
        <v>1079</v>
      </c>
      <c r="D2216" s="17">
        <v>0.55300000000000005</v>
      </c>
      <c r="E2216" s="17">
        <v>3.0000000000000001E-3</v>
      </c>
      <c r="F2216" s="17">
        <v>1.9580756817798299</v>
      </c>
      <c r="G2216" s="38">
        <v>3.9810848025301299E-159</v>
      </c>
      <c r="H2216" s="38">
        <v>9.0999636416233807E-155</v>
      </c>
      <c r="I2216" s="21"/>
    </row>
    <row r="2217" spans="2:9" s="6" customFormat="1" x14ac:dyDescent="0.2">
      <c r="B2217" s="37" t="s">
        <v>1358</v>
      </c>
      <c r="C2217" s="17" t="s">
        <v>1079</v>
      </c>
      <c r="D2217" s="17">
        <v>0.42299999999999999</v>
      </c>
      <c r="E2217" s="17">
        <v>2.1000000000000001E-2</v>
      </c>
      <c r="F2217" s="17">
        <v>1.82289008346022</v>
      </c>
      <c r="G2217" s="38">
        <v>1.8816168784912902E-111</v>
      </c>
      <c r="H2217" s="38">
        <v>4.3009998608553799E-107</v>
      </c>
      <c r="I2217" s="21"/>
    </row>
    <row r="2218" spans="2:9" s="6" customFormat="1" x14ac:dyDescent="0.2">
      <c r="B2218" s="37" t="s">
        <v>1312</v>
      </c>
      <c r="C2218" s="17" t="s">
        <v>1079</v>
      </c>
      <c r="D2218" s="17">
        <v>0.34799999999999998</v>
      </c>
      <c r="E2218" s="17">
        <v>2.4E-2</v>
      </c>
      <c r="F2218" s="17">
        <v>1.39088049779689</v>
      </c>
      <c r="G2218" s="38">
        <v>1.4572038456202501E-72</v>
      </c>
      <c r="H2218" s="38">
        <v>3.3308765503187599E-68</v>
      </c>
      <c r="I2218" s="21"/>
    </row>
    <row r="2219" spans="2:9" s="6" customFormat="1" x14ac:dyDescent="0.2">
      <c r="B2219" s="37" t="s">
        <v>1359</v>
      </c>
      <c r="C2219" s="17" t="s">
        <v>1079</v>
      </c>
      <c r="D2219" s="17">
        <v>0.313</v>
      </c>
      <c r="E2219" s="17">
        <v>1.9E-2</v>
      </c>
      <c r="F2219" s="17">
        <v>1.18534867450856</v>
      </c>
      <c r="G2219" s="38">
        <v>4.5745027251624797E-78</v>
      </c>
      <c r="H2219" s="38">
        <v>1.04563983291764E-73</v>
      </c>
      <c r="I2219" s="21"/>
    </row>
    <row r="2220" spans="2:9" s="6" customFormat="1" x14ac:dyDescent="0.2">
      <c r="B2220" s="37" t="s">
        <v>875</v>
      </c>
      <c r="C2220" s="17" t="s">
        <v>1079</v>
      </c>
      <c r="D2220" s="17">
        <v>0.29899999999999999</v>
      </c>
      <c r="E2220" s="17">
        <v>7.0000000000000007E-2</v>
      </c>
      <c r="F2220" s="17">
        <v>1.09203001667266</v>
      </c>
      <c r="G2220" s="38">
        <v>7.4814846745466399E-48</v>
      </c>
      <c r="H2220" s="38">
        <v>1.71011776690787E-43</v>
      </c>
      <c r="I2220" s="21"/>
    </row>
    <row r="2221" spans="2:9" s="6" customFormat="1" x14ac:dyDescent="0.2">
      <c r="B2221" s="37" t="s">
        <v>1016</v>
      </c>
      <c r="C2221" s="17" t="s">
        <v>1079</v>
      </c>
      <c r="D2221" s="17">
        <v>0.28899999999999998</v>
      </c>
      <c r="E2221" s="17">
        <v>5.3999999999999999E-2</v>
      </c>
      <c r="F2221" s="17">
        <v>1.08139308286945</v>
      </c>
      <c r="G2221" s="38">
        <v>1.79725360592831E-50</v>
      </c>
      <c r="H2221" s="38">
        <v>4.1081622924309199E-46</v>
      </c>
      <c r="I2221" s="21"/>
    </row>
    <row r="2222" spans="2:9" s="6" customFormat="1" x14ac:dyDescent="0.2">
      <c r="B2222" s="37" t="s">
        <v>894</v>
      </c>
      <c r="C2222" s="17" t="s">
        <v>1079</v>
      </c>
      <c r="D2222" s="17">
        <v>0.29399999999999998</v>
      </c>
      <c r="E2222" s="17">
        <v>4.7E-2</v>
      </c>
      <c r="F2222" s="17">
        <v>0.96563349200408899</v>
      </c>
      <c r="G2222" s="38">
        <v>5.2187698043417797E-52</v>
      </c>
      <c r="H2222" s="38">
        <v>1.1929064018764399E-47</v>
      </c>
      <c r="I2222" s="21"/>
    </row>
    <row r="2223" spans="2:9" s="6" customFormat="1" x14ac:dyDescent="0.2">
      <c r="B2223" s="37" t="s">
        <v>1360</v>
      </c>
      <c r="C2223" s="17" t="s">
        <v>1079</v>
      </c>
      <c r="D2223" s="17">
        <v>0.32100000000000001</v>
      </c>
      <c r="E2223" s="17">
        <v>5.8000000000000003E-2</v>
      </c>
      <c r="F2223" s="17">
        <v>0.95376793750750799</v>
      </c>
      <c r="G2223" s="38">
        <v>6.5526554023833498E-62</v>
      </c>
      <c r="H2223" s="38">
        <v>1.4978059718767899E-57</v>
      </c>
      <c r="I2223" s="21"/>
    </row>
    <row r="2224" spans="2:9" s="6" customFormat="1" x14ac:dyDescent="0.2">
      <c r="B2224" s="37" t="s">
        <v>631</v>
      </c>
      <c r="C2224" s="17" t="s">
        <v>1079</v>
      </c>
      <c r="D2224" s="17">
        <v>0.73799999999999999</v>
      </c>
      <c r="E2224" s="17">
        <v>0.39700000000000002</v>
      </c>
      <c r="F2224" s="17">
        <v>0.93321365388134203</v>
      </c>
      <c r="G2224" s="38">
        <v>3.0006234222062502E-71</v>
      </c>
      <c r="H2224" s="38">
        <v>6.8588250184790495E-67</v>
      </c>
      <c r="I2224" s="21"/>
    </row>
    <row r="2225" spans="2:9" s="6" customFormat="1" x14ac:dyDescent="0.2">
      <c r="B2225" s="37" t="s">
        <v>1128</v>
      </c>
      <c r="C2225" s="17" t="s">
        <v>1079</v>
      </c>
      <c r="D2225" s="17">
        <v>0.48899999999999999</v>
      </c>
      <c r="E2225" s="17">
        <v>0.20899999999999999</v>
      </c>
      <c r="F2225" s="17">
        <v>0.908763588593129</v>
      </c>
      <c r="G2225" s="38">
        <v>1.2143717774066701E-45</v>
      </c>
      <c r="H2225" s="38">
        <v>2.7758110087961602E-41</v>
      </c>
      <c r="I2225" s="21"/>
    </row>
    <row r="2226" spans="2:9" s="6" customFormat="1" x14ac:dyDescent="0.2">
      <c r="B2226" s="37" t="s">
        <v>1124</v>
      </c>
      <c r="C2226" s="17" t="s">
        <v>1079</v>
      </c>
      <c r="D2226" s="17">
        <v>0.48899999999999999</v>
      </c>
      <c r="E2226" s="17">
        <v>0.22500000000000001</v>
      </c>
      <c r="F2226" s="17">
        <v>0.90485656703209405</v>
      </c>
      <c r="G2226" s="38">
        <v>2.0254264643910101E-41</v>
      </c>
      <c r="H2226" s="38">
        <v>4.6297198123049697E-37</v>
      </c>
      <c r="I2226" s="21"/>
    </row>
    <row r="2227" spans="2:9" s="6" customFormat="1" x14ac:dyDescent="0.2">
      <c r="B2227" s="37" t="s">
        <v>1142</v>
      </c>
      <c r="C2227" s="17" t="s">
        <v>1079</v>
      </c>
      <c r="D2227" s="17">
        <v>0.38600000000000001</v>
      </c>
      <c r="E2227" s="17">
        <v>0.14299999999999999</v>
      </c>
      <c r="F2227" s="17">
        <v>0.86377159544295001</v>
      </c>
      <c r="G2227" s="38">
        <v>6.3801045657372396E-34</v>
      </c>
      <c r="H2227" s="38">
        <v>1.4583643016362201E-29</v>
      </c>
      <c r="I2227" s="21"/>
    </row>
    <row r="2228" spans="2:9" s="6" customFormat="1" x14ac:dyDescent="0.2">
      <c r="B2228" s="37" t="s">
        <v>704</v>
      </c>
      <c r="C2228" s="17" t="s">
        <v>1079</v>
      </c>
      <c r="D2228" s="17">
        <v>0.628</v>
      </c>
      <c r="E2228" s="17">
        <v>0.35599999999999998</v>
      </c>
      <c r="F2228" s="17">
        <v>0.84778646325265195</v>
      </c>
      <c r="G2228" s="38">
        <v>5.1112254680401802E-43</v>
      </c>
      <c r="H2228" s="38">
        <v>1.16832391748462E-38</v>
      </c>
      <c r="I2228" s="21"/>
    </row>
    <row r="2229" spans="2:9" s="6" customFormat="1" x14ac:dyDescent="0.2">
      <c r="B2229" s="37" t="s">
        <v>1276</v>
      </c>
      <c r="C2229" s="17" t="s">
        <v>1079</v>
      </c>
      <c r="D2229" s="17">
        <v>0.34100000000000003</v>
      </c>
      <c r="E2229" s="17">
        <v>0.108</v>
      </c>
      <c r="F2229" s="17">
        <v>0.83124429392000798</v>
      </c>
      <c r="G2229" s="38">
        <v>3.5106679936273599E-41</v>
      </c>
      <c r="H2229" s="38">
        <v>8.0246848998334198E-37</v>
      </c>
      <c r="I2229" s="21"/>
    </row>
    <row r="2230" spans="2:9" s="6" customFormat="1" x14ac:dyDescent="0.2">
      <c r="B2230" s="37" t="s">
        <v>1114</v>
      </c>
      <c r="C2230" s="17" t="s">
        <v>1079</v>
      </c>
      <c r="D2230" s="17">
        <v>0.63500000000000001</v>
      </c>
      <c r="E2230" s="17">
        <v>0.39800000000000002</v>
      </c>
      <c r="F2230" s="17">
        <v>0.79429720375064095</v>
      </c>
      <c r="G2230" s="38">
        <v>1.5957341840513501E-38</v>
      </c>
      <c r="H2230" s="38">
        <v>3.6475291979045702E-34</v>
      </c>
      <c r="I2230" s="21"/>
    </row>
    <row r="2231" spans="2:9" s="6" customFormat="1" x14ac:dyDescent="0.2">
      <c r="B2231" s="37" t="s">
        <v>963</v>
      </c>
      <c r="C2231" s="17" t="s">
        <v>1079</v>
      </c>
      <c r="D2231" s="17">
        <v>0.45</v>
      </c>
      <c r="E2231" s="17">
        <v>0.22900000000000001</v>
      </c>
      <c r="F2231" s="17">
        <v>0.78461485119761099</v>
      </c>
      <c r="G2231" s="38">
        <v>3.5158896137510601E-27</v>
      </c>
      <c r="H2231" s="38">
        <v>8.0366204791121603E-23</v>
      </c>
      <c r="I2231" s="21"/>
    </row>
    <row r="2232" spans="2:9" s="6" customFormat="1" x14ac:dyDescent="0.2">
      <c r="B2232" s="37" t="s">
        <v>1361</v>
      </c>
      <c r="C2232" s="17" t="s">
        <v>1079</v>
      </c>
      <c r="D2232" s="17">
        <v>0.56899999999999995</v>
      </c>
      <c r="E2232" s="17">
        <v>0.32900000000000001</v>
      </c>
      <c r="F2232" s="17">
        <v>0.78056074318811097</v>
      </c>
      <c r="G2232" s="38">
        <v>4.2686663214731301E-33</v>
      </c>
      <c r="H2232" s="38">
        <v>9.7573174776232803E-29</v>
      </c>
      <c r="I2232" s="21"/>
    </row>
    <row r="2233" spans="2:9" s="6" customFormat="1" x14ac:dyDescent="0.2">
      <c r="B2233" s="37" t="s">
        <v>1153</v>
      </c>
      <c r="C2233" s="17" t="s">
        <v>1079</v>
      </c>
      <c r="D2233" s="17">
        <v>0.47699999999999998</v>
      </c>
      <c r="E2233" s="17">
        <v>0.26200000000000001</v>
      </c>
      <c r="F2233" s="17">
        <v>0.77353535887153202</v>
      </c>
      <c r="G2233" s="38">
        <v>5.5434735717659997E-23</v>
      </c>
      <c r="H2233" s="38">
        <v>1.26712718903427E-18</v>
      </c>
      <c r="I2233" s="21"/>
    </row>
    <row r="2234" spans="2:9" s="6" customFormat="1" x14ac:dyDescent="0.2">
      <c r="B2234" s="37" t="s">
        <v>617</v>
      </c>
      <c r="C2234" s="17" t="s">
        <v>1079</v>
      </c>
      <c r="D2234" s="17">
        <v>0.55900000000000005</v>
      </c>
      <c r="E2234" s="17">
        <v>0.29499999999999998</v>
      </c>
      <c r="F2234" s="17">
        <v>0.77063962427279498</v>
      </c>
      <c r="G2234" s="38">
        <v>7.6375300812277195E-39</v>
      </c>
      <c r="H2234" s="38">
        <v>1.74578662596703E-34</v>
      </c>
      <c r="I2234" s="21"/>
    </row>
    <row r="2235" spans="2:9" s="6" customFormat="1" x14ac:dyDescent="0.2">
      <c r="B2235" s="37" t="s">
        <v>1349</v>
      </c>
      <c r="C2235" s="17" t="s">
        <v>1079</v>
      </c>
      <c r="D2235" s="17">
        <v>0.23300000000000001</v>
      </c>
      <c r="E2235" s="17">
        <v>2.7E-2</v>
      </c>
      <c r="F2235" s="17">
        <v>0.74783638151973797</v>
      </c>
      <c r="G2235" s="38">
        <v>1.92442972953734E-43</v>
      </c>
      <c r="H2235" s="38">
        <v>4.3988614757764599E-39</v>
      </c>
      <c r="I2235" s="21"/>
    </row>
    <row r="2236" spans="2:9" s="6" customFormat="1" x14ac:dyDescent="0.2">
      <c r="B2236" s="37" t="s">
        <v>1362</v>
      </c>
      <c r="C2236" s="17" t="s">
        <v>1079</v>
      </c>
      <c r="D2236" s="17">
        <v>0.158</v>
      </c>
      <c r="E2236" s="17">
        <v>2.7E-2</v>
      </c>
      <c r="F2236" s="17">
        <v>0.73983367683291801</v>
      </c>
      <c r="G2236" s="38">
        <v>2.3573003234519899E-30</v>
      </c>
      <c r="H2236" s="38">
        <v>5.3883170793465497E-26</v>
      </c>
      <c r="I2236" s="21"/>
    </row>
    <row r="2237" spans="2:9" s="6" customFormat="1" x14ac:dyDescent="0.2">
      <c r="B2237" s="37" t="s">
        <v>637</v>
      </c>
      <c r="C2237" s="17" t="s">
        <v>1079</v>
      </c>
      <c r="D2237" s="17">
        <v>0.45900000000000002</v>
      </c>
      <c r="E2237" s="17">
        <v>0.24199999999999999</v>
      </c>
      <c r="F2237" s="17">
        <v>0.73063251177655697</v>
      </c>
      <c r="G2237" s="38">
        <v>9.8020693642027991E-25</v>
      </c>
      <c r="H2237" s="38">
        <v>2.24055701526948E-20</v>
      </c>
      <c r="I2237" s="21"/>
    </row>
    <row r="2238" spans="2:9" s="6" customFormat="1" x14ac:dyDescent="0.2">
      <c r="B2238" s="37" t="s">
        <v>591</v>
      </c>
      <c r="C2238" s="17" t="s">
        <v>1079</v>
      </c>
      <c r="D2238" s="17">
        <v>0.94899999999999995</v>
      </c>
      <c r="E2238" s="17">
        <v>0.89900000000000002</v>
      </c>
      <c r="F2238" s="17">
        <v>0.72930465829240199</v>
      </c>
      <c r="G2238" s="38">
        <v>1.52721855486562E-34</v>
      </c>
      <c r="H2238" s="38">
        <v>3.4909161727118303E-30</v>
      </c>
      <c r="I2238" s="21"/>
    </row>
    <row r="2239" spans="2:9" s="6" customFormat="1" x14ac:dyDescent="0.2">
      <c r="B2239" s="37" t="s">
        <v>892</v>
      </c>
      <c r="C2239" s="17" t="s">
        <v>1079</v>
      </c>
      <c r="D2239" s="17">
        <v>0.34899999999999998</v>
      </c>
      <c r="E2239" s="17">
        <v>0.14000000000000001</v>
      </c>
      <c r="F2239" s="17">
        <v>0.71006513695784301</v>
      </c>
      <c r="G2239" s="38">
        <v>1.56769109542135E-26</v>
      </c>
      <c r="H2239" s="38">
        <v>3.5834283059141099E-22</v>
      </c>
      <c r="I2239" s="21"/>
    </row>
    <row r="2240" spans="2:9" s="6" customFormat="1" x14ac:dyDescent="0.2">
      <c r="B2240" s="37" t="s">
        <v>1170</v>
      </c>
      <c r="C2240" s="17" t="s">
        <v>1079</v>
      </c>
      <c r="D2240" s="17">
        <v>0.47499999999999998</v>
      </c>
      <c r="E2240" s="17">
        <v>0.27800000000000002</v>
      </c>
      <c r="F2240" s="17">
        <v>0.70818965948373003</v>
      </c>
      <c r="G2240" s="38">
        <v>4.2730845266305797E-28</v>
      </c>
      <c r="H2240" s="38">
        <v>9.7674166109721694E-24</v>
      </c>
      <c r="I2240" s="21"/>
    </row>
    <row r="2241" spans="2:9" s="6" customFormat="1" x14ac:dyDescent="0.2">
      <c r="B2241" s="37" t="s">
        <v>647</v>
      </c>
      <c r="C2241" s="17" t="s">
        <v>1079</v>
      </c>
      <c r="D2241" s="17">
        <v>0.46400000000000002</v>
      </c>
      <c r="E2241" s="17">
        <v>0.23</v>
      </c>
      <c r="F2241" s="17">
        <v>0.70276902249402595</v>
      </c>
      <c r="G2241" s="38">
        <v>1.9545099192732801E-23</v>
      </c>
      <c r="H2241" s="38">
        <v>4.4676187734748696E-19</v>
      </c>
      <c r="I2241" s="21"/>
    </row>
    <row r="2242" spans="2:9" s="6" customFormat="1" x14ac:dyDescent="0.2">
      <c r="B2242" s="37" t="s">
        <v>1181</v>
      </c>
      <c r="C2242" s="17" t="s">
        <v>1079</v>
      </c>
      <c r="D2242" s="17">
        <v>0.48199999999999998</v>
      </c>
      <c r="E2242" s="17">
        <v>0.27700000000000002</v>
      </c>
      <c r="F2242" s="17">
        <v>0.6889810700972</v>
      </c>
      <c r="G2242" s="38">
        <v>1.01385264685575E-22</v>
      </c>
      <c r="H2242" s="38">
        <v>2.3174643801828801E-18</v>
      </c>
      <c r="I2242" s="21"/>
    </row>
    <row r="2243" spans="2:9" s="6" customFormat="1" x14ac:dyDescent="0.2">
      <c r="B2243" s="37" t="s">
        <v>1235</v>
      </c>
      <c r="C2243" s="17" t="s">
        <v>1079</v>
      </c>
      <c r="D2243" s="17">
        <v>0.64100000000000001</v>
      </c>
      <c r="E2243" s="17">
        <v>0.45</v>
      </c>
      <c r="F2243" s="17">
        <v>0.68896064879595498</v>
      </c>
      <c r="G2243" s="38">
        <v>2.4468464041369801E-24</v>
      </c>
      <c r="H2243" s="38">
        <v>5.5930015105763194E-20</v>
      </c>
      <c r="I2243" s="21"/>
    </row>
    <row r="2244" spans="2:9" s="6" customFormat="1" x14ac:dyDescent="0.2">
      <c r="B2244" s="37" t="s">
        <v>390</v>
      </c>
      <c r="C2244" s="17" t="s">
        <v>1079</v>
      </c>
      <c r="D2244" s="17">
        <v>0.4</v>
      </c>
      <c r="E2244" s="17">
        <v>0.183</v>
      </c>
      <c r="F2244" s="17">
        <v>0.68880779067779696</v>
      </c>
      <c r="G2244" s="38">
        <v>6.2897897038227404E-34</v>
      </c>
      <c r="H2244" s="38">
        <v>1.4377201304998001E-29</v>
      </c>
      <c r="I2244" s="21"/>
    </row>
    <row r="2245" spans="2:9" s="6" customFormat="1" x14ac:dyDescent="0.2">
      <c r="B2245" s="37" t="s">
        <v>1183</v>
      </c>
      <c r="C2245" s="17" t="s">
        <v>1079</v>
      </c>
      <c r="D2245" s="17">
        <v>0.20200000000000001</v>
      </c>
      <c r="E2245" s="17">
        <v>4.3999999999999997E-2</v>
      </c>
      <c r="F2245" s="17">
        <v>0.66796156420643604</v>
      </c>
      <c r="G2245" s="38">
        <v>2.3504633321369801E-24</v>
      </c>
      <c r="H2245" s="38">
        <v>5.3726890845986998E-20</v>
      </c>
      <c r="I2245" s="21"/>
    </row>
    <row r="2246" spans="2:9" s="6" customFormat="1" x14ac:dyDescent="0.2">
      <c r="B2246" s="37" t="s">
        <v>748</v>
      </c>
      <c r="C2246" s="17" t="s">
        <v>1079</v>
      </c>
      <c r="D2246" s="17">
        <v>0.86299999999999999</v>
      </c>
      <c r="E2246" s="17">
        <v>0.57699999999999996</v>
      </c>
      <c r="F2246" s="17">
        <v>0.66656398394691196</v>
      </c>
      <c r="G2246" s="38">
        <v>1.8442766575132799E-35</v>
      </c>
      <c r="H2246" s="38">
        <v>4.2156475837438598E-31</v>
      </c>
      <c r="I2246" s="21"/>
    </row>
    <row r="2247" spans="2:9" s="6" customFormat="1" x14ac:dyDescent="0.2">
      <c r="B2247" s="37" t="s">
        <v>769</v>
      </c>
      <c r="C2247" s="17" t="s">
        <v>1079</v>
      </c>
      <c r="D2247" s="17">
        <v>0.42199999999999999</v>
      </c>
      <c r="E2247" s="17">
        <v>0.23699999999999999</v>
      </c>
      <c r="F2247" s="17">
        <v>0.65074753672571894</v>
      </c>
      <c r="G2247" s="38">
        <v>8.8241597584932798E-20</v>
      </c>
      <c r="H2247" s="38">
        <v>2.0170264375963899E-15</v>
      </c>
      <c r="I2247" s="21"/>
    </row>
    <row r="2248" spans="2:9" s="6" customFormat="1" x14ac:dyDescent="0.2">
      <c r="B2248" s="37" t="s">
        <v>957</v>
      </c>
      <c r="C2248" s="17" t="s">
        <v>1079</v>
      </c>
      <c r="D2248" s="17">
        <v>0.193</v>
      </c>
      <c r="E2248" s="17">
        <v>0.08</v>
      </c>
      <c r="F2248" s="17">
        <v>0.64932332462711295</v>
      </c>
      <c r="G2248" s="38">
        <v>1.5104014721594899E-20</v>
      </c>
      <c r="H2248" s="38">
        <v>3.4524756850621702E-16</v>
      </c>
      <c r="I2248" s="21"/>
    </row>
    <row r="2249" spans="2:9" s="6" customFormat="1" x14ac:dyDescent="0.2">
      <c r="B2249" s="37" t="s">
        <v>829</v>
      </c>
      <c r="C2249" s="17" t="s">
        <v>1079</v>
      </c>
      <c r="D2249" s="17">
        <v>0.17399999999999999</v>
      </c>
      <c r="E2249" s="17">
        <v>5.6000000000000001E-2</v>
      </c>
      <c r="F2249" s="17">
        <v>0.646070243139932</v>
      </c>
      <c r="G2249" s="38">
        <v>5.6966025610670999E-15</v>
      </c>
      <c r="H2249" s="38">
        <v>1.30212941340872E-10</v>
      </c>
      <c r="I2249" s="21"/>
    </row>
    <row r="2250" spans="2:9" s="6" customFormat="1" x14ac:dyDescent="0.2">
      <c r="B2250" s="37" t="s">
        <v>1206</v>
      </c>
      <c r="C2250" s="17" t="s">
        <v>1079</v>
      </c>
      <c r="D2250" s="17">
        <v>0.17399999999999999</v>
      </c>
      <c r="E2250" s="17">
        <v>2.9000000000000001E-2</v>
      </c>
      <c r="F2250" s="17">
        <v>0.62708208885792105</v>
      </c>
      <c r="G2250" s="38">
        <v>3.8840005312055501E-27</v>
      </c>
      <c r="H2250" s="38">
        <v>8.8780484142296499E-23</v>
      </c>
      <c r="I2250" s="21"/>
    </row>
    <row r="2251" spans="2:9" s="6" customFormat="1" x14ac:dyDescent="0.2">
      <c r="B2251" s="37" t="s">
        <v>990</v>
      </c>
      <c r="C2251" s="17" t="s">
        <v>1079</v>
      </c>
      <c r="D2251" s="17">
        <v>0.64500000000000002</v>
      </c>
      <c r="E2251" s="17">
        <v>0.46899999999999997</v>
      </c>
      <c r="F2251" s="17">
        <v>0.61952401452560302</v>
      </c>
      <c r="G2251" s="38">
        <v>1.45461934286677E-27</v>
      </c>
      <c r="H2251" s="38">
        <v>3.3249688939248602E-23</v>
      </c>
      <c r="I2251" s="21"/>
    </row>
    <row r="2252" spans="2:9" s="6" customFormat="1" x14ac:dyDescent="0.2">
      <c r="B2252" s="37" t="s">
        <v>1216</v>
      </c>
      <c r="C2252" s="17" t="s">
        <v>1079</v>
      </c>
      <c r="D2252" s="17">
        <v>0.46300000000000002</v>
      </c>
      <c r="E2252" s="17">
        <v>0.3</v>
      </c>
      <c r="F2252" s="17">
        <v>0.60733770266697096</v>
      </c>
      <c r="G2252" s="38">
        <v>7.4085424701902204E-23</v>
      </c>
      <c r="H2252" s="38">
        <v>1.69344463783608E-18</v>
      </c>
      <c r="I2252" s="21"/>
    </row>
    <row r="2253" spans="2:9" s="6" customFormat="1" x14ac:dyDescent="0.2">
      <c r="B2253" s="37" t="s">
        <v>1363</v>
      </c>
      <c r="C2253" s="17" t="s">
        <v>1079</v>
      </c>
      <c r="D2253" s="17">
        <v>0.14899999999999999</v>
      </c>
      <c r="E2253" s="17">
        <v>1.2E-2</v>
      </c>
      <c r="F2253" s="17">
        <v>0.60485680508372996</v>
      </c>
      <c r="G2253" s="38">
        <v>1.6791179657756199E-31</v>
      </c>
      <c r="H2253" s="38">
        <v>3.8381278461699201E-27</v>
      </c>
      <c r="I2253" s="21"/>
    </row>
    <row r="2254" spans="2:9" s="6" customFormat="1" x14ac:dyDescent="0.2">
      <c r="B2254" s="37" t="s">
        <v>1166</v>
      </c>
      <c r="C2254" s="17" t="s">
        <v>1079</v>
      </c>
      <c r="D2254" s="17">
        <v>0.25</v>
      </c>
      <c r="E2254" s="17">
        <v>8.7999999999999995E-2</v>
      </c>
      <c r="F2254" s="17">
        <v>0.59186533513899198</v>
      </c>
      <c r="G2254" s="38">
        <v>1.6288414988869602E-27</v>
      </c>
      <c r="H2254" s="38">
        <v>3.72320589815582E-23</v>
      </c>
      <c r="I2254" s="21"/>
    </row>
    <row r="2255" spans="2:9" s="6" customFormat="1" x14ac:dyDescent="0.2">
      <c r="B2255" s="37" t="s">
        <v>437</v>
      </c>
      <c r="C2255" s="17" t="s">
        <v>1079</v>
      </c>
      <c r="D2255" s="17">
        <v>0.51</v>
      </c>
      <c r="E2255" s="17">
        <v>0.34799999999999998</v>
      </c>
      <c r="F2255" s="17">
        <v>0.59080398463999795</v>
      </c>
      <c r="G2255" s="38">
        <v>3.5590334476389602E-16</v>
      </c>
      <c r="H2255" s="38">
        <v>8.1352386546131297E-12</v>
      </c>
      <c r="I2255" s="21"/>
    </row>
    <row r="2256" spans="2:9" s="6" customFormat="1" x14ac:dyDescent="0.2">
      <c r="B2256" s="37" t="s">
        <v>1041</v>
      </c>
      <c r="C2256" s="17" t="s">
        <v>1079</v>
      </c>
      <c r="D2256" s="17">
        <v>0.56200000000000006</v>
      </c>
      <c r="E2256" s="17">
        <v>0.36199999999999999</v>
      </c>
      <c r="F2256" s="17">
        <v>0.58934298648070405</v>
      </c>
      <c r="G2256" s="38">
        <v>1.12864165785563E-25</v>
      </c>
      <c r="H2256" s="38">
        <v>2.5798491015263901E-21</v>
      </c>
      <c r="I2256" s="21"/>
    </row>
    <row r="2257" spans="2:9" s="6" customFormat="1" x14ac:dyDescent="0.2">
      <c r="B2257" s="37" t="s">
        <v>463</v>
      </c>
      <c r="C2257" s="17" t="s">
        <v>1079</v>
      </c>
      <c r="D2257" s="17">
        <v>0.59199999999999997</v>
      </c>
      <c r="E2257" s="17">
        <v>0.42899999999999999</v>
      </c>
      <c r="F2257" s="17">
        <v>0.58173730382623301</v>
      </c>
      <c r="G2257" s="38">
        <v>1.2771910102204301E-18</v>
      </c>
      <c r="H2257" s="38">
        <v>2.9194032111618599E-14</v>
      </c>
      <c r="I2257" s="21"/>
    </row>
    <row r="2258" spans="2:9" s="6" customFormat="1" x14ac:dyDescent="0.2">
      <c r="B2258" s="37" t="s">
        <v>1364</v>
      </c>
      <c r="C2258" s="17" t="s">
        <v>1079</v>
      </c>
      <c r="D2258" s="17">
        <v>0.61499999999999999</v>
      </c>
      <c r="E2258" s="17">
        <v>0.44400000000000001</v>
      </c>
      <c r="F2258" s="17">
        <v>0.57987941002566001</v>
      </c>
      <c r="G2258" s="38">
        <v>6.3117845916208999E-23</v>
      </c>
      <c r="H2258" s="38">
        <v>1.4427477219527E-18</v>
      </c>
      <c r="I2258" s="21"/>
    </row>
    <row r="2259" spans="2:9" s="6" customFormat="1" x14ac:dyDescent="0.2">
      <c r="B2259" s="37" t="s">
        <v>965</v>
      </c>
      <c r="C2259" s="17" t="s">
        <v>1079</v>
      </c>
      <c r="D2259" s="17">
        <v>0.49199999999999999</v>
      </c>
      <c r="E2259" s="17">
        <v>0.36499999999999999</v>
      </c>
      <c r="F2259" s="17">
        <v>0.57274722982230897</v>
      </c>
      <c r="G2259" s="38">
        <v>1.8347102835915099E-12</v>
      </c>
      <c r="H2259" s="38">
        <v>4.1937807662334703E-8</v>
      </c>
      <c r="I2259" s="21"/>
    </row>
    <row r="2260" spans="2:9" s="6" customFormat="1" x14ac:dyDescent="0.2">
      <c r="B2260" s="37" t="s">
        <v>296</v>
      </c>
      <c r="C2260" s="17" t="s">
        <v>1079</v>
      </c>
      <c r="D2260" s="17">
        <v>0.35</v>
      </c>
      <c r="E2260" s="17">
        <v>0.19600000000000001</v>
      </c>
      <c r="F2260" s="17">
        <v>0.57240099549344203</v>
      </c>
      <c r="G2260" s="38">
        <v>7.1044241262427498E-22</v>
      </c>
      <c r="H2260" s="38">
        <v>1.62392926677657E-17</v>
      </c>
      <c r="I2260" s="21"/>
    </row>
    <row r="2261" spans="2:9" s="6" customFormat="1" x14ac:dyDescent="0.2">
      <c r="B2261" s="37" t="s">
        <v>966</v>
      </c>
      <c r="C2261" s="17" t="s">
        <v>1079</v>
      </c>
      <c r="D2261" s="17">
        <v>0.152</v>
      </c>
      <c r="E2261" s="17">
        <v>2.1999999999999999E-2</v>
      </c>
      <c r="F2261" s="17">
        <v>0.56758378141743404</v>
      </c>
      <c r="G2261" s="38">
        <v>2.7684813989450999E-27</v>
      </c>
      <c r="H2261" s="38">
        <v>6.3281947817087002E-23</v>
      </c>
      <c r="I2261" s="21"/>
    </row>
    <row r="2262" spans="2:9" s="6" customFormat="1" x14ac:dyDescent="0.2">
      <c r="B2262" s="37" t="s">
        <v>633</v>
      </c>
      <c r="C2262" s="17" t="s">
        <v>1079</v>
      </c>
      <c r="D2262" s="17">
        <v>0.89700000000000002</v>
      </c>
      <c r="E2262" s="17">
        <v>0.71699999999999997</v>
      </c>
      <c r="F2262" s="17">
        <v>0.55965873948164002</v>
      </c>
      <c r="G2262" s="38">
        <v>1.0035774542758201E-27</v>
      </c>
      <c r="H2262" s="38">
        <v>2.2939773449836699E-23</v>
      </c>
      <c r="I2262" s="21"/>
    </row>
    <row r="2263" spans="2:9" s="6" customFormat="1" x14ac:dyDescent="0.2">
      <c r="B2263" s="37" t="s">
        <v>818</v>
      </c>
      <c r="C2263" s="17" t="s">
        <v>1079</v>
      </c>
      <c r="D2263" s="17">
        <v>0.372</v>
      </c>
      <c r="E2263" s="17">
        <v>0.19700000000000001</v>
      </c>
      <c r="F2263" s="17">
        <v>0.55143996961922304</v>
      </c>
      <c r="G2263" s="38">
        <v>1.06509678948831E-19</v>
      </c>
      <c r="H2263" s="38">
        <v>2.4345982414123802E-15</v>
      </c>
      <c r="I2263" s="21"/>
    </row>
    <row r="2264" spans="2:9" s="6" customFormat="1" x14ac:dyDescent="0.2">
      <c r="B2264" s="37" t="s">
        <v>669</v>
      </c>
      <c r="C2264" s="17" t="s">
        <v>1079</v>
      </c>
      <c r="D2264" s="17">
        <v>0.55900000000000005</v>
      </c>
      <c r="E2264" s="17">
        <v>0.39800000000000002</v>
      </c>
      <c r="F2264" s="17">
        <v>0.54264286412086904</v>
      </c>
      <c r="G2264" s="38">
        <v>3.0582660931499903E-17</v>
      </c>
      <c r="H2264" s="38">
        <v>6.9905846357222497E-13</v>
      </c>
      <c r="I2264" s="21"/>
    </row>
    <row r="2265" spans="2:9" s="6" customFormat="1" x14ac:dyDescent="0.2">
      <c r="B2265" s="37" t="s">
        <v>757</v>
      </c>
      <c r="C2265" s="17" t="s">
        <v>1079</v>
      </c>
      <c r="D2265" s="17">
        <v>0.56299999999999994</v>
      </c>
      <c r="E2265" s="17">
        <v>0.39700000000000002</v>
      </c>
      <c r="F2265" s="17">
        <v>0.54172849596216799</v>
      </c>
      <c r="G2265" s="38">
        <v>4.32315989012985E-20</v>
      </c>
      <c r="H2265" s="38">
        <v>9.8818788768588203E-16</v>
      </c>
      <c r="I2265" s="21"/>
    </row>
    <row r="2266" spans="2:9" s="6" customFormat="1" x14ac:dyDescent="0.2">
      <c r="B2266" s="37" t="s">
        <v>1156</v>
      </c>
      <c r="C2266" s="17" t="s">
        <v>1079</v>
      </c>
      <c r="D2266" s="17">
        <v>0.52100000000000002</v>
      </c>
      <c r="E2266" s="17">
        <v>0.34599999999999997</v>
      </c>
      <c r="F2266" s="17">
        <v>0.54120222706357302</v>
      </c>
      <c r="G2266" s="38">
        <v>7.0191353507086496E-17</v>
      </c>
      <c r="H2266" s="38">
        <v>1.60443395846498E-12</v>
      </c>
      <c r="I2266" s="21"/>
    </row>
    <row r="2267" spans="2:9" s="6" customFormat="1" x14ac:dyDescent="0.2">
      <c r="B2267" s="37" t="s">
        <v>1195</v>
      </c>
      <c r="C2267" s="17" t="s">
        <v>1079</v>
      </c>
      <c r="D2267" s="17">
        <v>0.16</v>
      </c>
      <c r="E2267" s="17">
        <v>3.7999999999999999E-2</v>
      </c>
      <c r="F2267" s="17">
        <v>0.541174045541296</v>
      </c>
      <c r="G2267" s="38">
        <v>1.1849542655172501E-25</v>
      </c>
      <c r="H2267" s="38">
        <v>2.70856846011932E-21</v>
      </c>
      <c r="I2267" s="21"/>
    </row>
    <row r="2268" spans="2:9" s="6" customFormat="1" x14ac:dyDescent="0.2">
      <c r="B2268" s="37" t="s">
        <v>1365</v>
      </c>
      <c r="C2268" s="17" t="s">
        <v>1079</v>
      </c>
      <c r="D2268" s="17">
        <v>0.53500000000000003</v>
      </c>
      <c r="E2268" s="17">
        <v>0.34899999999999998</v>
      </c>
      <c r="F2268" s="17">
        <v>0.54117137793100401</v>
      </c>
      <c r="G2268" s="38">
        <v>7.9689674206441499E-25</v>
      </c>
      <c r="H2268" s="38">
        <v>1.82154657301084E-20</v>
      </c>
      <c r="I2268" s="21"/>
    </row>
    <row r="2269" spans="2:9" s="6" customFormat="1" x14ac:dyDescent="0.2">
      <c r="B2269" s="37" t="s">
        <v>1210</v>
      </c>
      <c r="C2269" s="17" t="s">
        <v>1079</v>
      </c>
      <c r="D2269" s="17">
        <v>0.186</v>
      </c>
      <c r="E2269" s="17">
        <v>4.5999999999999999E-2</v>
      </c>
      <c r="F2269" s="17">
        <v>0.53942670783745195</v>
      </c>
      <c r="G2269" s="38">
        <v>2.1248749537086901E-20</v>
      </c>
      <c r="H2269" s="38">
        <v>4.8570391691873304E-16</v>
      </c>
      <c r="I2269" s="21"/>
    </row>
    <row r="2270" spans="2:9" s="6" customFormat="1" x14ac:dyDescent="0.2">
      <c r="B2270" s="37" t="s">
        <v>1080</v>
      </c>
      <c r="C2270" s="17" t="s">
        <v>1079</v>
      </c>
      <c r="D2270" s="17">
        <v>0.252</v>
      </c>
      <c r="E2270" s="17">
        <v>0.09</v>
      </c>
      <c r="F2270" s="17">
        <v>0.53894929898549204</v>
      </c>
      <c r="G2270" s="38">
        <v>9.5929304987851099E-22</v>
      </c>
      <c r="H2270" s="38">
        <v>2.1927520534123001E-17</v>
      </c>
      <c r="I2270" s="21"/>
    </row>
    <row r="2271" spans="2:9" s="6" customFormat="1" x14ac:dyDescent="0.2">
      <c r="B2271" s="37" t="s">
        <v>1189</v>
      </c>
      <c r="C2271" s="17" t="s">
        <v>1079</v>
      </c>
      <c r="D2271" s="17">
        <v>0.84199999999999997</v>
      </c>
      <c r="E2271" s="17">
        <v>0.746</v>
      </c>
      <c r="F2271" s="17">
        <v>0.53806085788626801</v>
      </c>
      <c r="G2271" s="38">
        <v>2.3133811557431199E-24</v>
      </c>
      <c r="H2271" s="38">
        <v>5.2879266457976303E-20</v>
      </c>
      <c r="I2271" s="21"/>
    </row>
    <row r="2272" spans="2:9" s="6" customFormat="1" x14ac:dyDescent="0.2">
      <c r="B2272" s="37" t="s">
        <v>1223</v>
      </c>
      <c r="C2272" s="17" t="s">
        <v>1079</v>
      </c>
      <c r="D2272" s="17">
        <v>0.44600000000000001</v>
      </c>
      <c r="E2272" s="17">
        <v>0.25700000000000001</v>
      </c>
      <c r="F2272" s="17">
        <v>0.534341393095498</v>
      </c>
      <c r="G2272" s="38">
        <v>2.80452418081536E-21</v>
      </c>
      <c r="H2272" s="38">
        <v>6.4105813725077404E-17</v>
      </c>
      <c r="I2272" s="21"/>
    </row>
    <row r="2273" spans="2:9" s="6" customFormat="1" x14ac:dyDescent="0.2">
      <c r="B2273" s="37" t="s">
        <v>430</v>
      </c>
      <c r="C2273" s="17" t="s">
        <v>1079</v>
      </c>
      <c r="D2273" s="17">
        <v>0.67800000000000005</v>
      </c>
      <c r="E2273" s="17">
        <v>0.56100000000000005</v>
      </c>
      <c r="F2273" s="17">
        <v>0.52461607916240705</v>
      </c>
      <c r="G2273" s="38">
        <v>7.5161574084747498E-13</v>
      </c>
      <c r="H2273" s="38">
        <v>1.71804326042916E-8</v>
      </c>
      <c r="I2273" s="21"/>
    </row>
    <row r="2274" spans="2:9" s="6" customFormat="1" x14ac:dyDescent="0.2">
      <c r="B2274" s="37" t="s">
        <v>1215</v>
      </c>
      <c r="C2274" s="17" t="s">
        <v>1079</v>
      </c>
      <c r="D2274" s="17">
        <v>0.23499999999999999</v>
      </c>
      <c r="E2274" s="17">
        <v>9.1999999999999998E-2</v>
      </c>
      <c r="F2274" s="17">
        <v>0.52449807507433899</v>
      </c>
      <c r="G2274" s="38">
        <v>2.0418023766796E-17</v>
      </c>
      <c r="H2274" s="38">
        <v>4.6671518726142403E-13</v>
      </c>
      <c r="I2274" s="21"/>
    </row>
    <row r="2275" spans="2:9" s="6" customFormat="1" x14ac:dyDescent="0.2">
      <c r="B2275" s="37" t="s">
        <v>1294</v>
      </c>
      <c r="C2275" s="17" t="s">
        <v>1079</v>
      </c>
      <c r="D2275" s="17">
        <v>0.502</v>
      </c>
      <c r="E2275" s="17">
        <v>0.33700000000000002</v>
      </c>
      <c r="F2275" s="17">
        <v>0.52177898342645701</v>
      </c>
      <c r="G2275" s="38">
        <v>4.9208055502843898E-17</v>
      </c>
      <c r="H2275" s="38">
        <v>1.12479773268401E-12</v>
      </c>
      <c r="I2275" s="21"/>
    </row>
    <row r="2276" spans="2:9" s="6" customFormat="1" x14ac:dyDescent="0.2">
      <c r="B2276" s="37" t="s">
        <v>733</v>
      </c>
      <c r="C2276" s="17" t="s">
        <v>1079</v>
      </c>
      <c r="D2276" s="17">
        <v>0.222</v>
      </c>
      <c r="E2276" s="17">
        <v>9.7000000000000003E-2</v>
      </c>
      <c r="F2276" s="17">
        <v>0.515914320883199</v>
      </c>
      <c r="G2276" s="38">
        <v>4.1275958047302702E-20</v>
      </c>
      <c r="H2276" s="38">
        <v>9.4348584904524503E-16</v>
      </c>
      <c r="I2276" s="21"/>
    </row>
    <row r="2277" spans="2:9" s="6" customFormat="1" x14ac:dyDescent="0.2">
      <c r="B2277" s="37" t="s">
        <v>1164</v>
      </c>
      <c r="C2277" s="17" t="s">
        <v>1079</v>
      </c>
      <c r="D2277" s="17">
        <v>0.76600000000000001</v>
      </c>
      <c r="E2277" s="17">
        <v>0.63100000000000001</v>
      </c>
      <c r="F2277" s="17">
        <v>0.51325577605821304</v>
      </c>
      <c r="G2277" s="38">
        <v>7.6481064320864204E-14</v>
      </c>
      <c r="H2277" s="38">
        <v>1.7482041682463101E-9</v>
      </c>
      <c r="I2277" s="21"/>
    </row>
    <row r="2278" spans="2:9" s="6" customFormat="1" x14ac:dyDescent="0.2">
      <c r="B2278" s="37" t="s">
        <v>1231</v>
      </c>
      <c r="C2278" s="17" t="s">
        <v>1079</v>
      </c>
      <c r="D2278" s="17">
        <v>0.23100000000000001</v>
      </c>
      <c r="E2278" s="17">
        <v>8.7999999999999995E-2</v>
      </c>
      <c r="F2278" s="17">
        <v>0.51136340056823704</v>
      </c>
      <c r="G2278" s="38">
        <v>4.5210894495817103E-17</v>
      </c>
      <c r="H2278" s="38">
        <v>1.0334306263853899E-12</v>
      </c>
      <c r="I2278" s="21"/>
    </row>
    <row r="2279" spans="2:9" s="6" customFormat="1" x14ac:dyDescent="0.2">
      <c r="B2279" s="37" t="s">
        <v>568</v>
      </c>
      <c r="C2279" s="17" t="s">
        <v>1079</v>
      </c>
      <c r="D2279" s="17">
        <v>0.77100000000000002</v>
      </c>
      <c r="E2279" s="17">
        <v>0.65900000000000003</v>
      </c>
      <c r="F2279" s="17">
        <v>0.50512352431468399</v>
      </c>
      <c r="G2279" s="38">
        <v>2.6759965751546299E-19</v>
      </c>
      <c r="H2279" s="38">
        <v>6.1167929714884401E-15</v>
      </c>
      <c r="I2279" s="21"/>
    </row>
    <row r="2280" spans="2:9" s="6" customFormat="1" x14ac:dyDescent="0.2">
      <c r="B2280" s="37" t="s">
        <v>495</v>
      </c>
      <c r="C2280" s="17" t="s">
        <v>1079</v>
      </c>
      <c r="D2280" s="17">
        <v>0.20100000000000001</v>
      </c>
      <c r="E2280" s="17">
        <v>8.1000000000000003E-2</v>
      </c>
      <c r="F2280" s="17">
        <v>0.50444171961880901</v>
      </c>
      <c r="G2280" s="38">
        <v>1.4330690970156E-12</v>
      </c>
      <c r="H2280" s="38">
        <v>3.2757093419582601E-8</v>
      </c>
      <c r="I2280" s="21"/>
    </row>
    <row r="2281" spans="2:9" s="6" customFormat="1" x14ac:dyDescent="0.2">
      <c r="B2281" s="37" t="s">
        <v>331</v>
      </c>
      <c r="C2281" s="17" t="s">
        <v>1079</v>
      </c>
      <c r="D2281" s="17">
        <v>0.58599999999999997</v>
      </c>
      <c r="E2281" s="17">
        <v>0.39900000000000002</v>
      </c>
      <c r="F2281" s="17">
        <v>0.50176070738511402</v>
      </c>
      <c r="G2281" s="38">
        <v>9.5546741093919296E-18</v>
      </c>
      <c r="H2281" s="38">
        <v>2.1840074079248101E-13</v>
      </c>
      <c r="I2281" s="21"/>
    </row>
    <row r="2282" spans="2:9" s="6" customFormat="1" x14ac:dyDescent="0.2">
      <c r="B2282" s="37" t="s">
        <v>1366</v>
      </c>
      <c r="C2282" s="17" t="s">
        <v>1079</v>
      </c>
      <c r="D2282" s="17">
        <v>0.37</v>
      </c>
      <c r="E2282" s="17">
        <v>0.19500000000000001</v>
      </c>
      <c r="F2282" s="17">
        <v>0.50168104386537804</v>
      </c>
      <c r="G2282" s="38">
        <v>6.8975608093644304E-20</v>
      </c>
      <c r="H2282" s="38">
        <v>1.57664444980452E-15</v>
      </c>
      <c r="I2282" s="21"/>
    </row>
    <row r="2283" spans="2:9" s="6" customFormat="1" x14ac:dyDescent="0.2">
      <c r="B2283" s="37" t="s">
        <v>1209</v>
      </c>
      <c r="C2283" s="17" t="s">
        <v>1079</v>
      </c>
      <c r="D2283" s="17">
        <v>0.28100000000000003</v>
      </c>
      <c r="E2283" s="17">
        <v>0.14699999999999999</v>
      </c>
      <c r="F2283" s="17">
        <v>0.49705081283985603</v>
      </c>
      <c r="G2283" s="38">
        <v>1.7689406209225601E-20</v>
      </c>
      <c r="H2283" s="38">
        <v>4.0434444713047898E-16</v>
      </c>
      <c r="I2283" s="21"/>
    </row>
    <row r="2284" spans="2:9" s="6" customFormat="1" x14ac:dyDescent="0.2">
      <c r="B2284" s="37" t="s">
        <v>1367</v>
      </c>
      <c r="C2284" s="17" t="s">
        <v>1079</v>
      </c>
      <c r="D2284" s="17">
        <v>0.224</v>
      </c>
      <c r="E2284" s="17">
        <v>8.5999999999999993E-2</v>
      </c>
      <c r="F2284" s="17">
        <v>0.49630656582851002</v>
      </c>
      <c r="G2284" s="38">
        <v>2.0598104248065301E-17</v>
      </c>
      <c r="H2284" s="38">
        <v>4.7083146690227699E-13</v>
      </c>
      <c r="I2284" s="21"/>
    </row>
    <row r="2285" spans="2:9" s="6" customFormat="1" x14ac:dyDescent="0.2">
      <c r="B2285" s="37" t="s">
        <v>1368</v>
      </c>
      <c r="C2285" s="17" t="s">
        <v>1079</v>
      </c>
      <c r="D2285" s="17">
        <v>0.33300000000000002</v>
      </c>
      <c r="E2285" s="17">
        <v>0.184</v>
      </c>
      <c r="F2285" s="17">
        <v>0.49300211262010102</v>
      </c>
      <c r="G2285" s="38">
        <v>5.1436168238027803E-18</v>
      </c>
      <c r="H2285" s="38">
        <v>1.1757279335848401E-13</v>
      </c>
      <c r="I2285" s="21"/>
    </row>
    <row r="2286" spans="2:9" s="6" customFormat="1" x14ac:dyDescent="0.2">
      <c r="B2286" s="37" t="s">
        <v>1208</v>
      </c>
      <c r="C2286" s="17" t="s">
        <v>1079</v>
      </c>
      <c r="D2286" s="17">
        <v>0.46400000000000002</v>
      </c>
      <c r="E2286" s="17">
        <v>0.315</v>
      </c>
      <c r="F2286" s="17">
        <v>0.49275119652399502</v>
      </c>
      <c r="G2286" s="38">
        <v>4.0122606699089898E-16</v>
      </c>
      <c r="H2286" s="38">
        <v>9.1712254392779594E-12</v>
      </c>
      <c r="I2286" s="21"/>
    </row>
    <row r="2287" spans="2:9" s="6" customFormat="1" x14ac:dyDescent="0.2">
      <c r="B2287" s="37" t="s">
        <v>1305</v>
      </c>
      <c r="C2287" s="17" t="s">
        <v>1079</v>
      </c>
      <c r="D2287" s="17">
        <v>0.52400000000000002</v>
      </c>
      <c r="E2287" s="17">
        <v>0.35499999999999998</v>
      </c>
      <c r="F2287" s="17">
        <v>0.49212308501586199</v>
      </c>
      <c r="G2287" s="38">
        <v>5.0328854041381302E-18</v>
      </c>
      <c r="H2287" s="38">
        <v>1.15041694567789E-13</v>
      </c>
      <c r="I2287" s="21"/>
    </row>
    <row r="2288" spans="2:9" s="6" customFormat="1" x14ac:dyDescent="0.2">
      <c r="B2288" s="37" t="s">
        <v>1369</v>
      </c>
      <c r="C2288" s="17" t="s">
        <v>1079</v>
      </c>
      <c r="D2288" s="17">
        <v>0.50700000000000001</v>
      </c>
      <c r="E2288" s="17">
        <v>0.34499999999999997</v>
      </c>
      <c r="F2288" s="17">
        <v>0.49151878126126097</v>
      </c>
      <c r="G2288" s="38">
        <v>1.37941341917035E-16</v>
      </c>
      <c r="H2288" s="38">
        <v>3.1530631935395899E-12</v>
      </c>
      <c r="I2288" s="21"/>
    </row>
    <row r="2289" spans="2:9" s="6" customFormat="1" x14ac:dyDescent="0.2">
      <c r="B2289" s="37" t="s">
        <v>600</v>
      </c>
      <c r="C2289" s="17" t="s">
        <v>1079</v>
      </c>
      <c r="D2289" s="17">
        <v>0.73399999999999999</v>
      </c>
      <c r="E2289" s="17">
        <v>0.65700000000000003</v>
      </c>
      <c r="F2289" s="17">
        <v>0.48868618614305998</v>
      </c>
      <c r="G2289" s="38">
        <v>3.9371995374493303E-12</v>
      </c>
      <c r="H2289" s="38">
        <v>8.9996507027016705E-8</v>
      </c>
      <c r="I2289" s="21"/>
    </row>
    <row r="2290" spans="2:9" s="6" customFormat="1" x14ac:dyDescent="0.2">
      <c r="B2290" s="37" t="s">
        <v>432</v>
      </c>
      <c r="C2290" s="17" t="s">
        <v>1079</v>
      </c>
      <c r="D2290" s="17">
        <v>0.94</v>
      </c>
      <c r="E2290" s="17">
        <v>0.876</v>
      </c>
      <c r="F2290" s="17">
        <v>0.487139548714971</v>
      </c>
      <c r="G2290" s="38">
        <v>4.3885750869171399E-28</v>
      </c>
      <c r="H2290" s="38">
        <v>1.0031404933675201E-23</v>
      </c>
      <c r="I2290" s="21"/>
    </row>
    <row r="2291" spans="2:9" s="6" customFormat="1" x14ac:dyDescent="0.2">
      <c r="B2291" s="37" t="s">
        <v>952</v>
      </c>
      <c r="C2291" s="17" t="s">
        <v>1079</v>
      </c>
      <c r="D2291" s="17">
        <v>0.19400000000000001</v>
      </c>
      <c r="E2291" s="17">
        <v>0.09</v>
      </c>
      <c r="F2291" s="17">
        <v>0.48707929366133101</v>
      </c>
      <c r="G2291" s="38">
        <v>5.3938139875631704E-9</v>
      </c>
      <c r="H2291" s="17">
        <v>1.23291800127719E-4</v>
      </c>
      <c r="I2291" s="21"/>
    </row>
    <row r="2292" spans="2:9" s="6" customFormat="1" x14ac:dyDescent="0.2">
      <c r="B2292" s="37" t="s">
        <v>979</v>
      </c>
      <c r="C2292" s="17" t="s">
        <v>1079</v>
      </c>
      <c r="D2292" s="17">
        <v>0.55300000000000005</v>
      </c>
      <c r="E2292" s="17">
        <v>0.40400000000000003</v>
      </c>
      <c r="F2292" s="17">
        <v>0.484726684063716</v>
      </c>
      <c r="G2292" s="38">
        <v>5.0291300040637197E-15</v>
      </c>
      <c r="H2292" s="38">
        <v>1.14955853632888E-10</v>
      </c>
      <c r="I2292" s="21"/>
    </row>
    <row r="2293" spans="2:9" s="6" customFormat="1" x14ac:dyDescent="0.2">
      <c r="B2293" s="37" t="s">
        <v>1161</v>
      </c>
      <c r="C2293" s="17" t="s">
        <v>1079</v>
      </c>
      <c r="D2293" s="17">
        <v>0.46800000000000003</v>
      </c>
      <c r="E2293" s="17">
        <v>0.3</v>
      </c>
      <c r="F2293" s="17">
        <v>0.48115323213942202</v>
      </c>
      <c r="G2293" s="38">
        <v>1.15296230964369E-11</v>
      </c>
      <c r="H2293" s="38">
        <v>2.6354412473835499E-7</v>
      </c>
      <c r="I2293" s="21"/>
    </row>
    <row r="2294" spans="2:9" s="6" customFormat="1" x14ac:dyDescent="0.2">
      <c r="B2294" s="37" t="s">
        <v>867</v>
      </c>
      <c r="C2294" s="17" t="s">
        <v>1079</v>
      </c>
      <c r="D2294" s="17">
        <v>0.60399999999999998</v>
      </c>
      <c r="E2294" s="17">
        <v>0.41699999999999998</v>
      </c>
      <c r="F2294" s="17">
        <v>0.48046107150426198</v>
      </c>
      <c r="G2294" s="38">
        <v>2.4145340830313999E-14</v>
      </c>
      <c r="H2294" s="38">
        <v>5.5191420069931804E-10</v>
      </c>
      <c r="I2294" s="21"/>
    </row>
    <row r="2295" spans="2:9" s="6" customFormat="1" x14ac:dyDescent="0.2">
      <c r="B2295" s="37" t="s">
        <v>1370</v>
      </c>
      <c r="C2295" s="17" t="s">
        <v>1079</v>
      </c>
      <c r="D2295" s="17">
        <v>0.30099999999999999</v>
      </c>
      <c r="E2295" s="17">
        <v>0.14599999999999999</v>
      </c>
      <c r="F2295" s="17">
        <v>0.47872260322122001</v>
      </c>
      <c r="G2295" s="38">
        <v>5.0328552431829098E-15</v>
      </c>
      <c r="H2295" s="38">
        <v>1.15041005148675E-10</v>
      </c>
      <c r="I2295" s="21"/>
    </row>
    <row r="2296" spans="2:9" s="6" customFormat="1" x14ac:dyDescent="0.2">
      <c r="B2296" s="37" t="s">
        <v>248</v>
      </c>
      <c r="C2296" s="17" t="s">
        <v>1079</v>
      </c>
      <c r="D2296" s="17">
        <v>0.37</v>
      </c>
      <c r="E2296" s="17">
        <v>0.254</v>
      </c>
      <c r="F2296" s="17">
        <v>0.47489026635188902</v>
      </c>
      <c r="G2296" s="38">
        <v>5.25153406495968E-7</v>
      </c>
      <c r="H2296" s="17">
        <v>1.2003956565684801E-2</v>
      </c>
      <c r="I2296" s="21"/>
    </row>
    <row r="2297" spans="2:9" s="6" customFormat="1" x14ac:dyDescent="0.2">
      <c r="B2297" s="37" t="s">
        <v>866</v>
      </c>
      <c r="C2297" s="17" t="s">
        <v>1079</v>
      </c>
      <c r="D2297" s="17">
        <v>0.30299999999999999</v>
      </c>
      <c r="E2297" s="17">
        <v>0.161</v>
      </c>
      <c r="F2297" s="17">
        <v>0.47070698796230798</v>
      </c>
      <c r="G2297" s="38">
        <v>1.21735822255663E-16</v>
      </c>
      <c r="H2297" s="38">
        <v>2.7826374251199501E-12</v>
      </c>
      <c r="I2297" s="21"/>
    </row>
    <row r="2298" spans="2:9" s="6" customFormat="1" x14ac:dyDescent="0.2">
      <c r="B2298" s="37" t="s">
        <v>1193</v>
      </c>
      <c r="C2298" s="17" t="s">
        <v>1079</v>
      </c>
      <c r="D2298" s="17">
        <v>0.14599999999999999</v>
      </c>
      <c r="E2298" s="17">
        <v>3.2000000000000001E-2</v>
      </c>
      <c r="F2298" s="17">
        <v>0.469645427934132</v>
      </c>
      <c r="G2298" s="38">
        <v>7.4637608855341302E-20</v>
      </c>
      <c r="H2298" s="38">
        <v>1.7060664632153899E-15</v>
      </c>
      <c r="I2298" s="21"/>
    </row>
    <row r="2299" spans="2:9" s="6" customFormat="1" x14ac:dyDescent="0.2">
      <c r="B2299" s="37" t="s">
        <v>1204</v>
      </c>
      <c r="C2299" s="17" t="s">
        <v>1079</v>
      </c>
      <c r="D2299" s="17">
        <v>0.505</v>
      </c>
      <c r="E2299" s="17">
        <v>0.35099999999999998</v>
      </c>
      <c r="F2299" s="17">
        <v>0.46846383267436098</v>
      </c>
      <c r="G2299" s="38">
        <v>4.0251829131810799E-13</v>
      </c>
      <c r="H2299" s="38">
        <v>9.2007631029493105E-9</v>
      </c>
      <c r="I2299" s="21"/>
    </row>
    <row r="2300" spans="2:9" s="6" customFormat="1" x14ac:dyDescent="0.2">
      <c r="B2300" s="37" t="s">
        <v>1177</v>
      </c>
      <c r="C2300" s="17" t="s">
        <v>1079</v>
      </c>
      <c r="D2300" s="17">
        <v>0.186</v>
      </c>
      <c r="E2300" s="17">
        <v>6.8000000000000005E-2</v>
      </c>
      <c r="F2300" s="17">
        <v>0.46725197084498299</v>
      </c>
      <c r="G2300" s="38">
        <v>1.6821596753777899E-17</v>
      </c>
      <c r="H2300" s="38">
        <v>3.8450805859785602E-13</v>
      </c>
      <c r="I2300" s="21"/>
    </row>
    <row r="2301" spans="2:9" s="6" customFormat="1" x14ac:dyDescent="0.2">
      <c r="B2301" s="37" t="s">
        <v>1271</v>
      </c>
      <c r="C2301" s="17" t="s">
        <v>1079</v>
      </c>
      <c r="D2301" s="17">
        <v>0.45700000000000002</v>
      </c>
      <c r="E2301" s="17">
        <v>0.34</v>
      </c>
      <c r="F2301" s="17">
        <v>0.46508523620797798</v>
      </c>
      <c r="G2301" s="38">
        <v>5.7839867909612198E-12</v>
      </c>
      <c r="H2301" s="38">
        <v>1.3221037006779099E-7</v>
      </c>
      <c r="I2301" s="21"/>
    </row>
    <row r="2302" spans="2:9" s="6" customFormat="1" x14ac:dyDescent="0.2">
      <c r="B2302" s="37" t="s">
        <v>1082</v>
      </c>
      <c r="C2302" s="17" t="s">
        <v>1079</v>
      </c>
      <c r="D2302" s="17">
        <v>0.253</v>
      </c>
      <c r="E2302" s="17">
        <v>0.123</v>
      </c>
      <c r="F2302" s="17">
        <v>0.46503489829071398</v>
      </c>
      <c r="G2302" s="38">
        <v>1.6315739654355799E-12</v>
      </c>
      <c r="H2302" s="38">
        <v>3.72945177019266E-8</v>
      </c>
      <c r="I2302" s="21"/>
    </row>
    <row r="2303" spans="2:9" s="6" customFormat="1" x14ac:dyDescent="0.2">
      <c r="B2303" s="37" t="s">
        <v>1371</v>
      </c>
      <c r="C2303" s="17" t="s">
        <v>1079</v>
      </c>
      <c r="D2303" s="17">
        <v>0.33200000000000002</v>
      </c>
      <c r="E2303" s="17">
        <v>0.19</v>
      </c>
      <c r="F2303" s="17">
        <v>0.464709891816661</v>
      </c>
      <c r="G2303" s="38">
        <v>7.0894327142217105E-18</v>
      </c>
      <c r="H2303" s="38">
        <v>1.6205025298168E-13</v>
      </c>
      <c r="I2303" s="21"/>
    </row>
    <row r="2304" spans="2:9" s="6" customFormat="1" x14ac:dyDescent="0.2">
      <c r="B2304" s="37" t="s">
        <v>1372</v>
      </c>
      <c r="C2304" s="17" t="s">
        <v>1079</v>
      </c>
      <c r="D2304" s="17">
        <v>0.56799999999999995</v>
      </c>
      <c r="E2304" s="17">
        <v>0.41399999999999998</v>
      </c>
      <c r="F2304" s="17">
        <v>0.461053408071875</v>
      </c>
      <c r="G2304" s="38">
        <v>5.5878949790322902E-15</v>
      </c>
      <c r="H2304" s="38">
        <v>1.2772810343072001E-10</v>
      </c>
      <c r="I2304" s="21"/>
    </row>
    <row r="2305" spans="2:9" s="6" customFormat="1" x14ac:dyDescent="0.2">
      <c r="B2305" s="37" t="s">
        <v>1373</v>
      </c>
      <c r="C2305" s="17" t="s">
        <v>1079</v>
      </c>
      <c r="D2305" s="17">
        <v>0.104</v>
      </c>
      <c r="E2305" s="17">
        <v>5.0000000000000001E-3</v>
      </c>
      <c r="F2305" s="17">
        <v>0.45555610024399301</v>
      </c>
      <c r="G2305" s="38">
        <v>1.8822093070472099E-22</v>
      </c>
      <c r="H2305" s="38">
        <v>4.3023540340485098E-18</v>
      </c>
      <c r="I2305" s="21"/>
    </row>
    <row r="2306" spans="2:9" s="6" customFormat="1" x14ac:dyDescent="0.2">
      <c r="B2306" s="37" t="s">
        <v>960</v>
      </c>
      <c r="C2306" s="17" t="s">
        <v>1079</v>
      </c>
      <c r="D2306" s="17">
        <v>0.67400000000000004</v>
      </c>
      <c r="E2306" s="17">
        <v>0.56100000000000005</v>
      </c>
      <c r="F2306" s="17">
        <v>0.45531091603097801</v>
      </c>
      <c r="G2306" s="38">
        <v>1.06446872669619E-16</v>
      </c>
      <c r="H2306" s="38">
        <v>2.4331626154821501E-12</v>
      </c>
      <c r="I2306" s="21"/>
    </row>
    <row r="2307" spans="2:9" s="6" customFormat="1" x14ac:dyDescent="0.2">
      <c r="B2307" s="37" t="s">
        <v>1109</v>
      </c>
      <c r="C2307" s="17" t="s">
        <v>1079</v>
      </c>
      <c r="D2307" s="17">
        <v>0.189</v>
      </c>
      <c r="E2307" s="17">
        <v>6.3E-2</v>
      </c>
      <c r="F2307" s="17">
        <v>0.45114008794789701</v>
      </c>
      <c r="G2307" s="38">
        <v>1.19316718097704E-18</v>
      </c>
      <c r="H2307" s="38">
        <v>2.7273415422773099E-14</v>
      </c>
      <c r="I2307" s="21"/>
    </row>
    <row r="2308" spans="2:9" s="6" customFormat="1" x14ac:dyDescent="0.2">
      <c r="B2308" s="37" t="s">
        <v>1374</v>
      </c>
      <c r="C2308" s="17" t="s">
        <v>1079</v>
      </c>
      <c r="D2308" s="17">
        <v>0.49199999999999999</v>
      </c>
      <c r="E2308" s="17">
        <v>0.36799999999999999</v>
      </c>
      <c r="F2308" s="17">
        <v>0.45097871211110402</v>
      </c>
      <c r="G2308" s="38">
        <v>4.4035138997365298E-10</v>
      </c>
      <c r="H2308" s="38">
        <v>1.00655520720178E-5</v>
      </c>
      <c r="I2308" s="21"/>
    </row>
    <row r="2309" spans="2:9" s="6" customFormat="1" x14ac:dyDescent="0.2">
      <c r="B2309" s="37" t="s">
        <v>1375</v>
      </c>
      <c r="C2309" s="17" t="s">
        <v>1079</v>
      </c>
      <c r="D2309" s="17">
        <v>0.124</v>
      </c>
      <c r="E2309" s="17">
        <v>2.1000000000000001E-2</v>
      </c>
      <c r="F2309" s="17">
        <v>0.44879424332176698</v>
      </c>
      <c r="G2309" s="38">
        <v>1.5617190317134999E-21</v>
      </c>
      <c r="H2309" s="38">
        <v>3.5697773626907198E-17</v>
      </c>
      <c r="I2309" s="21"/>
    </row>
    <row r="2310" spans="2:9" s="6" customFormat="1" x14ac:dyDescent="0.2">
      <c r="B2310" s="37" t="s">
        <v>1232</v>
      </c>
      <c r="C2310" s="17" t="s">
        <v>1079</v>
      </c>
      <c r="D2310" s="17">
        <v>0.33</v>
      </c>
      <c r="E2310" s="17">
        <v>0.186</v>
      </c>
      <c r="F2310" s="17">
        <v>0.446718502313878</v>
      </c>
      <c r="G2310" s="38">
        <v>3.4508125190397502E-11</v>
      </c>
      <c r="H2310" s="38">
        <v>7.8878672560210595E-7</v>
      </c>
      <c r="I2310" s="21"/>
    </row>
    <row r="2311" spans="2:9" s="6" customFormat="1" x14ac:dyDescent="0.2">
      <c r="B2311" s="37" t="s">
        <v>1293</v>
      </c>
      <c r="C2311" s="17" t="s">
        <v>1079</v>
      </c>
      <c r="D2311" s="17">
        <v>0.67</v>
      </c>
      <c r="E2311" s="17">
        <v>0.52600000000000002</v>
      </c>
      <c r="F2311" s="17">
        <v>0.44539435066740501</v>
      </c>
      <c r="G2311" s="38">
        <v>1.3969379523527799E-19</v>
      </c>
      <c r="H2311" s="38">
        <v>3.1931207714879802E-15</v>
      </c>
      <c r="I2311" s="21"/>
    </row>
    <row r="2312" spans="2:9" s="6" customFormat="1" x14ac:dyDescent="0.2">
      <c r="B2312" s="37" t="s">
        <v>1376</v>
      </c>
      <c r="C2312" s="17" t="s">
        <v>1079</v>
      </c>
      <c r="D2312" s="17">
        <v>0.33</v>
      </c>
      <c r="E2312" s="17">
        <v>0.218</v>
      </c>
      <c r="F2312" s="17">
        <v>0.44089250111134698</v>
      </c>
      <c r="G2312" s="38">
        <v>8.7938163124665699E-8</v>
      </c>
      <c r="H2312" s="17">
        <v>2.0100905327036099E-3</v>
      </c>
      <c r="I2312" s="21"/>
    </row>
    <row r="2313" spans="2:9" s="6" customFormat="1" x14ac:dyDescent="0.2">
      <c r="B2313" s="37" t="s">
        <v>1233</v>
      </c>
      <c r="C2313" s="17" t="s">
        <v>1079</v>
      </c>
      <c r="D2313" s="17">
        <v>0.24099999999999999</v>
      </c>
      <c r="E2313" s="17">
        <v>0.109</v>
      </c>
      <c r="F2313" s="17">
        <v>0.439711262610955</v>
      </c>
      <c r="G2313" s="38">
        <v>1.26623947182548E-21</v>
      </c>
      <c r="H2313" s="38">
        <v>2.8943701846986903E-17</v>
      </c>
      <c r="I2313" s="21"/>
    </row>
    <row r="2314" spans="2:9" s="6" customFormat="1" x14ac:dyDescent="0.2">
      <c r="B2314" s="37" t="s">
        <v>783</v>
      </c>
      <c r="C2314" s="17" t="s">
        <v>1079</v>
      </c>
      <c r="D2314" s="17">
        <v>0.90900000000000003</v>
      </c>
      <c r="E2314" s="17">
        <v>0.83899999999999997</v>
      </c>
      <c r="F2314" s="17">
        <v>0.43923893707131001</v>
      </c>
      <c r="G2314" s="38">
        <v>2.28977897478932E-25</v>
      </c>
      <c r="H2314" s="38">
        <v>5.2339767805734302E-21</v>
      </c>
      <c r="I2314" s="21"/>
    </row>
    <row r="2315" spans="2:9" s="6" customFormat="1" x14ac:dyDescent="0.2">
      <c r="B2315" s="37" t="s">
        <v>1116</v>
      </c>
      <c r="C2315" s="17" t="s">
        <v>1079</v>
      </c>
      <c r="D2315" s="17">
        <v>0.25800000000000001</v>
      </c>
      <c r="E2315" s="17">
        <v>0.151</v>
      </c>
      <c r="F2315" s="17">
        <v>0.438118314184271</v>
      </c>
      <c r="G2315" s="38">
        <v>5.8652422642379896E-9</v>
      </c>
      <c r="H2315" s="17">
        <v>1.3406770767595199E-4</v>
      </c>
      <c r="I2315" s="21"/>
    </row>
    <row r="2316" spans="2:9" s="6" customFormat="1" x14ac:dyDescent="0.2">
      <c r="B2316" s="37" t="s">
        <v>1171</v>
      </c>
      <c r="C2316" s="17" t="s">
        <v>1079</v>
      </c>
      <c r="D2316" s="17">
        <v>0.23400000000000001</v>
      </c>
      <c r="E2316" s="17">
        <v>0.10199999999999999</v>
      </c>
      <c r="F2316" s="17">
        <v>0.436270005997827</v>
      </c>
      <c r="G2316" s="38">
        <v>1.5397669988127301E-18</v>
      </c>
      <c r="H2316" s="38">
        <v>3.51959940588615E-14</v>
      </c>
      <c r="I2316" s="21"/>
    </row>
    <row r="2317" spans="2:9" s="6" customFormat="1" x14ac:dyDescent="0.2">
      <c r="B2317" s="37" t="s">
        <v>1377</v>
      </c>
      <c r="C2317" s="17" t="s">
        <v>1079</v>
      </c>
      <c r="D2317" s="17">
        <v>0.68600000000000005</v>
      </c>
      <c r="E2317" s="17">
        <v>0.57299999999999995</v>
      </c>
      <c r="F2317" s="17">
        <v>0.432689598497495</v>
      </c>
      <c r="G2317" s="38">
        <v>7.6591296822305703E-11</v>
      </c>
      <c r="H2317" s="38">
        <v>1.75072386276426E-6</v>
      </c>
      <c r="I2317" s="21"/>
    </row>
    <row r="2318" spans="2:9" s="6" customFormat="1" x14ac:dyDescent="0.2">
      <c r="B2318" s="37" t="s">
        <v>1239</v>
      </c>
      <c r="C2318" s="17" t="s">
        <v>1079</v>
      </c>
      <c r="D2318" s="17">
        <v>0.248</v>
      </c>
      <c r="E2318" s="17">
        <v>0.121</v>
      </c>
      <c r="F2318" s="17">
        <v>0.432182894440722</v>
      </c>
      <c r="G2318" s="38">
        <v>4.0653734914360703E-18</v>
      </c>
      <c r="H2318" s="38">
        <v>9.2926307267245694E-14</v>
      </c>
      <c r="I2318" s="21"/>
    </row>
    <row r="2319" spans="2:9" s="6" customFormat="1" x14ac:dyDescent="0.2">
      <c r="B2319" s="37" t="s">
        <v>762</v>
      </c>
      <c r="C2319" s="17" t="s">
        <v>1079</v>
      </c>
      <c r="D2319" s="17">
        <v>0.38100000000000001</v>
      </c>
      <c r="E2319" s="17">
        <v>0.25</v>
      </c>
      <c r="F2319" s="17">
        <v>0.431452055603604</v>
      </c>
      <c r="G2319" s="38">
        <v>2.8556802827600298E-10</v>
      </c>
      <c r="H2319" s="38">
        <v>6.5275139903328703E-6</v>
      </c>
      <c r="I2319" s="21"/>
    </row>
    <row r="2320" spans="2:9" s="6" customFormat="1" x14ac:dyDescent="0.2">
      <c r="B2320" s="37" t="s">
        <v>1240</v>
      </c>
      <c r="C2320" s="17" t="s">
        <v>1079</v>
      </c>
      <c r="D2320" s="17">
        <v>0.64100000000000001</v>
      </c>
      <c r="E2320" s="17">
        <v>0.49199999999999999</v>
      </c>
      <c r="F2320" s="17">
        <v>0.43078874908416398</v>
      </c>
      <c r="G2320" s="38">
        <v>2.9483397396487902E-17</v>
      </c>
      <c r="H2320" s="38">
        <v>6.7393149768892098E-13</v>
      </c>
      <c r="I2320" s="21"/>
    </row>
    <row r="2321" spans="2:9" s="6" customFormat="1" x14ac:dyDescent="0.2">
      <c r="B2321" s="37" t="s">
        <v>1378</v>
      </c>
      <c r="C2321" s="17" t="s">
        <v>1079</v>
      </c>
      <c r="D2321" s="17">
        <v>0.34599999999999997</v>
      </c>
      <c r="E2321" s="17">
        <v>0.22900000000000001</v>
      </c>
      <c r="F2321" s="17">
        <v>0.42914610645969098</v>
      </c>
      <c r="G2321" s="38">
        <v>2.37570424583626E-11</v>
      </c>
      <c r="H2321" s="38">
        <v>5.43038476513253E-7</v>
      </c>
      <c r="I2321" s="21"/>
    </row>
    <row r="2322" spans="2:9" s="6" customFormat="1" x14ac:dyDescent="0.2">
      <c r="B2322" s="37" t="s">
        <v>1379</v>
      </c>
      <c r="C2322" s="17" t="s">
        <v>1079</v>
      </c>
      <c r="D2322" s="17">
        <v>0.72399999999999998</v>
      </c>
      <c r="E2322" s="17">
        <v>0.58499999999999996</v>
      </c>
      <c r="F2322" s="17">
        <v>0.42797210040302502</v>
      </c>
      <c r="G2322" s="38">
        <v>2.5551709154725302E-18</v>
      </c>
      <c r="H2322" s="38">
        <v>5.8406096785871195E-14</v>
      </c>
      <c r="I2322" s="21"/>
    </row>
    <row r="2323" spans="2:9" s="6" customFormat="1" x14ac:dyDescent="0.2">
      <c r="B2323" s="37" t="s">
        <v>786</v>
      </c>
      <c r="C2323" s="17" t="s">
        <v>1079</v>
      </c>
      <c r="D2323" s="17">
        <v>0.36</v>
      </c>
      <c r="E2323" s="17">
        <v>0.217</v>
      </c>
      <c r="F2323" s="17">
        <v>0.42432533984776</v>
      </c>
      <c r="G2323" s="38">
        <v>3.2507143711156799E-19</v>
      </c>
      <c r="H2323" s="38">
        <v>7.4304829094962297E-15</v>
      </c>
      <c r="I2323" s="21"/>
    </row>
    <row r="2324" spans="2:9" s="6" customFormat="1" x14ac:dyDescent="0.2">
      <c r="B2324" s="37" t="s">
        <v>635</v>
      </c>
      <c r="C2324" s="17" t="s">
        <v>1079</v>
      </c>
      <c r="D2324" s="17">
        <v>0.45800000000000002</v>
      </c>
      <c r="E2324" s="17">
        <v>0.31</v>
      </c>
      <c r="F2324" s="17">
        <v>0.42178362843208</v>
      </c>
      <c r="G2324" s="38">
        <v>4.0187893312835298E-12</v>
      </c>
      <c r="H2324" s="38">
        <v>9.1861486534479001E-8</v>
      </c>
      <c r="I2324" s="21"/>
    </row>
    <row r="2325" spans="2:9" s="6" customFormat="1" x14ac:dyDescent="0.2">
      <c r="B2325" s="37" t="s">
        <v>1106</v>
      </c>
      <c r="C2325" s="17" t="s">
        <v>1079</v>
      </c>
      <c r="D2325" s="17">
        <v>0.22500000000000001</v>
      </c>
      <c r="E2325" s="17">
        <v>9.4E-2</v>
      </c>
      <c r="F2325" s="17">
        <v>0.42081894651047302</v>
      </c>
      <c r="G2325" s="38">
        <v>2.9872576644886997E-17</v>
      </c>
      <c r="H2325" s="38">
        <v>6.8282735694882597E-13</v>
      </c>
      <c r="I2325" s="21"/>
    </row>
    <row r="2326" spans="2:9" s="6" customFormat="1" x14ac:dyDescent="0.2">
      <c r="B2326" s="37" t="s">
        <v>961</v>
      </c>
      <c r="C2326" s="17" t="s">
        <v>1079</v>
      </c>
      <c r="D2326" s="17">
        <v>0.39200000000000002</v>
      </c>
      <c r="E2326" s="17">
        <v>0.26600000000000001</v>
      </c>
      <c r="F2326" s="17">
        <v>0.420358179351149</v>
      </c>
      <c r="G2326" s="38">
        <v>7.59280462217646E-7</v>
      </c>
      <c r="H2326" s="17">
        <v>1.7355632805370901E-2</v>
      </c>
      <c r="I2326" s="21"/>
    </row>
    <row r="2327" spans="2:9" s="6" customFormat="1" x14ac:dyDescent="0.2">
      <c r="B2327" s="37" t="s">
        <v>1380</v>
      </c>
      <c r="C2327" s="17" t="s">
        <v>1079</v>
      </c>
      <c r="D2327" s="17">
        <v>0.125</v>
      </c>
      <c r="E2327" s="17">
        <v>2.5000000000000001E-2</v>
      </c>
      <c r="F2327" s="17">
        <v>0.41751848874965097</v>
      </c>
      <c r="G2327" s="38">
        <v>9.92577821667419E-22</v>
      </c>
      <c r="H2327" s="38">
        <v>2.2688343847673899E-17</v>
      </c>
      <c r="I2327" s="21"/>
    </row>
    <row r="2328" spans="2:9" s="6" customFormat="1" x14ac:dyDescent="0.2">
      <c r="B2328" s="37" t="s">
        <v>1246</v>
      </c>
      <c r="C2328" s="17" t="s">
        <v>1079</v>
      </c>
      <c r="D2328" s="17">
        <v>0.89400000000000002</v>
      </c>
      <c r="E2328" s="17">
        <v>0.82099999999999995</v>
      </c>
      <c r="F2328" s="17">
        <v>0.416689494012141</v>
      </c>
      <c r="G2328" s="38">
        <v>2.2068744315097598E-25</v>
      </c>
      <c r="H2328" s="38">
        <v>5.0444735755450002E-21</v>
      </c>
      <c r="I2328" s="21"/>
    </row>
    <row r="2329" spans="2:9" s="6" customFormat="1" x14ac:dyDescent="0.2">
      <c r="B2329" s="37" t="s">
        <v>1158</v>
      </c>
      <c r="C2329" s="17" t="s">
        <v>1079</v>
      </c>
      <c r="D2329" s="17">
        <v>0.91700000000000004</v>
      </c>
      <c r="E2329" s="17">
        <v>0.83199999999999996</v>
      </c>
      <c r="F2329" s="17">
        <v>0.41432777250561997</v>
      </c>
      <c r="G2329" s="38">
        <v>5.5850761498514797E-18</v>
      </c>
      <c r="H2329" s="38">
        <v>1.27663670633305E-13</v>
      </c>
      <c r="I2329" s="21"/>
    </row>
    <row r="2330" spans="2:9" s="6" customFormat="1" x14ac:dyDescent="0.2">
      <c r="B2330" s="37" t="s">
        <v>1335</v>
      </c>
      <c r="C2330" s="17" t="s">
        <v>1079</v>
      </c>
      <c r="D2330" s="17">
        <v>0.12</v>
      </c>
      <c r="E2330" s="17">
        <v>0.02</v>
      </c>
      <c r="F2330" s="17">
        <v>0.41335186005517599</v>
      </c>
      <c r="G2330" s="38">
        <v>3.6398473177066297E-18</v>
      </c>
      <c r="H2330" s="38">
        <v>8.31996299881382E-14</v>
      </c>
      <c r="I2330" s="21"/>
    </row>
    <row r="2331" spans="2:9" s="6" customFormat="1" x14ac:dyDescent="0.2">
      <c r="B2331" s="37" t="s">
        <v>607</v>
      </c>
      <c r="C2331" s="17" t="s">
        <v>1079</v>
      </c>
      <c r="D2331" s="17">
        <v>0.90800000000000003</v>
      </c>
      <c r="E2331" s="17">
        <v>0.85799999999999998</v>
      </c>
      <c r="F2331" s="17">
        <v>0.41180114017816299</v>
      </c>
      <c r="G2331" s="38">
        <v>5.3456614768895502E-14</v>
      </c>
      <c r="H2331" s="38">
        <v>1.22191130038741E-9</v>
      </c>
      <c r="I2331" s="21"/>
    </row>
    <row r="2332" spans="2:9" s="6" customFormat="1" x14ac:dyDescent="0.2">
      <c r="B2332" s="37" t="s">
        <v>1381</v>
      </c>
      <c r="C2332" s="17" t="s">
        <v>1079</v>
      </c>
      <c r="D2332" s="17">
        <v>0.27300000000000002</v>
      </c>
      <c r="E2332" s="17">
        <v>0.14199999999999999</v>
      </c>
      <c r="F2332" s="17">
        <v>0.41032199767294603</v>
      </c>
      <c r="G2332" s="38">
        <v>2.6774619456167299E-16</v>
      </c>
      <c r="H2332" s="38">
        <v>6.1201425152907103E-12</v>
      </c>
      <c r="I2332" s="21"/>
    </row>
    <row r="2333" spans="2:9" s="6" customFormat="1" x14ac:dyDescent="0.2">
      <c r="B2333" s="37" t="s">
        <v>1034</v>
      </c>
      <c r="C2333" s="17" t="s">
        <v>1079</v>
      </c>
      <c r="D2333" s="17">
        <v>0.217</v>
      </c>
      <c r="E2333" s="17">
        <v>0.108</v>
      </c>
      <c r="F2333" s="17">
        <v>0.41028473685155897</v>
      </c>
      <c r="G2333" s="38">
        <v>1.3479813063894699E-9</v>
      </c>
      <c r="H2333" s="38">
        <v>3.0812156701450497E-5</v>
      </c>
      <c r="I2333" s="21"/>
    </row>
    <row r="2334" spans="2:9" s="6" customFormat="1" x14ac:dyDescent="0.2">
      <c r="B2334" s="37" t="s">
        <v>1152</v>
      </c>
      <c r="C2334" s="17" t="s">
        <v>1079</v>
      </c>
      <c r="D2334" s="17">
        <v>0.246</v>
      </c>
      <c r="E2334" s="17">
        <v>0.127</v>
      </c>
      <c r="F2334" s="17">
        <v>0.40844565722718301</v>
      </c>
      <c r="G2334" s="38">
        <v>4.5869423965173401E-8</v>
      </c>
      <c r="H2334" s="17">
        <v>1.04848329299593E-3</v>
      </c>
      <c r="I2334" s="21"/>
    </row>
    <row r="2335" spans="2:9" s="6" customFormat="1" x14ac:dyDescent="0.2">
      <c r="B2335" s="37" t="s">
        <v>317</v>
      </c>
      <c r="C2335" s="17" t="s">
        <v>1079</v>
      </c>
      <c r="D2335" s="17">
        <v>0.22</v>
      </c>
      <c r="E2335" s="17">
        <v>0.122</v>
      </c>
      <c r="F2335" s="17">
        <v>0.40555200861040802</v>
      </c>
      <c r="G2335" s="38">
        <v>2.7851166283960701E-8</v>
      </c>
      <c r="H2335" s="17">
        <v>6.36621958918774E-4</v>
      </c>
      <c r="I2335" s="21"/>
    </row>
    <row r="2336" spans="2:9" s="6" customFormat="1" x14ac:dyDescent="0.2">
      <c r="B2336" s="37" t="s">
        <v>1196</v>
      </c>
      <c r="C2336" s="17" t="s">
        <v>1079</v>
      </c>
      <c r="D2336" s="17">
        <v>0.32600000000000001</v>
      </c>
      <c r="E2336" s="17">
        <v>0.23300000000000001</v>
      </c>
      <c r="F2336" s="17">
        <v>0.40450282852688901</v>
      </c>
      <c r="G2336" s="38">
        <v>4.7844459417049897E-7</v>
      </c>
      <c r="H2336" s="17">
        <v>1.09362865335493E-2</v>
      </c>
      <c r="I2336" s="21"/>
    </row>
    <row r="2337" spans="2:9" s="6" customFormat="1" x14ac:dyDescent="0.2">
      <c r="B2337" s="37" t="s">
        <v>954</v>
      </c>
      <c r="C2337" s="17" t="s">
        <v>1079</v>
      </c>
      <c r="D2337" s="17">
        <v>0.188</v>
      </c>
      <c r="E2337" s="17">
        <v>8.2000000000000003E-2</v>
      </c>
      <c r="F2337" s="17">
        <v>0.39749372380582298</v>
      </c>
      <c r="G2337" s="38">
        <v>1.9815083933969101E-7</v>
      </c>
      <c r="H2337" s="17">
        <v>4.5293318856266503E-3</v>
      </c>
      <c r="I2337" s="21"/>
    </row>
    <row r="2338" spans="2:9" s="6" customFormat="1" x14ac:dyDescent="0.2">
      <c r="B2338" s="37" t="s">
        <v>1228</v>
      </c>
      <c r="C2338" s="17" t="s">
        <v>1079</v>
      </c>
      <c r="D2338" s="17">
        <v>0.39800000000000002</v>
      </c>
      <c r="E2338" s="17">
        <v>0.26800000000000002</v>
      </c>
      <c r="F2338" s="17">
        <v>0.39741059912144</v>
      </c>
      <c r="G2338" s="38">
        <v>4.0973713935740901E-11</v>
      </c>
      <c r="H2338" s="38">
        <v>9.3657715314316602E-7</v>
      </c>
      <c r="I2338" s="21"/>
    </row>
    <row r="2339" spans="2:9" s="6" customFormat="1" x14ac:dyDescent="0.2">
      <c r="B2339" s="37" t="s">
        <v>1382</v>
      </c>
      <c r="C2339" s="17" t="s">
        <v>1079</v>
      </c>
      <c r="D2339" s="17">
        <v>0.33300000000000002</v>
      </c>
      <c r="E2339" s="17">
        <v>0.214</v>
      </c>
      <c r="F2339" s="17">
        <v>0.39557014334117302</v>
      </c>
      <c r="G2339" s="38">
        <v>2.7540168643138199E-11</v>
      </c>
      <c r="H2339" s="38">
        <v>6.29513174844853E-7</v>
      </c>
      <c r="I2339" s="21"/>
    </row>
    <row r="2340" spans="2:9" s="6" customFormat="1" x14ac:dyDescent="0.2">
      <c r="B2340" s="37" t="s">
        <v>1383</v>
      </c>
      <c r="C2340" s="17" t="s">
        <v>1079</v>
      </c>
      <c r="D2340" s="17">
        <v>0.18099999999999999</v>
      </c>
      <c r="E2340" s="17">
        <v>7.6999999999999999E-2</v>
      </c>
      <c r="F2340" s="17">
        <v>0.39523057846511001</v>
      </c>
      <c r="G2340" s="38">
        <v>2.6810989499579399E-16</v>
      </c>
      <c r="H2340" s="38">
        <v>6.1284559798138701E-12</v>
      </c>
      <c r="I2340" s="21"/>
    </row>
    <row r="2341" spans="2:9" s="6" customFormat="1" x14ac:dyDescent="0.2">
      <c r="B2341" s="37" t="s">
        <v>1268</v>
      </c>
      <c r="C2341" s="17" t="s">
        <v>1079</v>
      </c>
      <c r="D2341" s="17">
        <v>0.14499999999999999</v>
      </c>
      <c r="E2341" s="17">
        <v>4.2999999999999997E-2</v>
      </c>
      <c r="F2341" s="17">
        <v>0.39518283088482598</v>
      </c>
      <c r="G2341" s="38">
        <v>8.98655834334128E-12</v>
      </c>
      <c r="H2341" s="38">
        <v>2.05414750612095E-7</v>
      </c>
      <c r="I2341" s="21"/>
    </row>
    <row r="2342" spans="2:9" s="6" customFormat="1" x14ac:dyDescent="0.2">
      <c r="B2342" s="37" t="s">
        <v>1331</v>
      </c>
      <c r="C2342" s="17" t="s">
        <v>1079</v>
      </c>
      <c r="D2342" s="17">
        <v>0.113</v>
      </c>
      <c r="E2342" s="17">
        <v>0.03</v>
      </c>
      <c r="F2342" s="17">
        <v>0.39269887767599099</v>
      </c>
      <c r="G2342" s="38">
        <v>8.8002080886670204E-19</v>
      </c>
      <c r="H2342" s="38">
        <v>2.01155156490751E-14</v>
      </c>
      <c r="I2342" s="21"/>
    </row>
    <row r="2343" spans="2:9" s="6" customFormat="1" x14ac:dyDescent="0.2">
      <c r="B2343" s="37" t="s">
        <v>1213</v>
      </c>
      <c r="C2343" s="17" t="s">
        <v>1079</v>
      </c>
      <c r="D2343" s="17">
        <v>0.56699999999999995</v>
      </c>
      <c r="E2343" s="17">
        <v>0.44</v>
      </c>
      <c r="F2343" s="17">
        <v>0.392614446544716</v>
      </c>
      <c r="G2343" s="38">
        <v>3.8844167221352E-11</v>
      </c>
      <c r="H2343" s="38">
        <v>8.87899974345664E-7</v>
      </c>
      <c r="I2343" s="21"/>
    </row>
    <row r="2344" spans="2:9" s="6" customFormat="1" x14ac:dyDescent="0.2">
      <c r="B2344" s="37" t="s">
        <v>1132</v>
      </c>
      <c r="C2344" s="17" t="s">
        <v>1079</v>
      </c>
      <c r="D2344" s="17">
        <v>0.246</v>
      </c>
      <c r="E2344" s="17">
        <v>0.125</v>
      </c>
      <c r="F2344" s="17">
        <v>0.391393716141896</v>
      </c>
      <c r="G2344" s="38">
        <v>1.7512564526414401E-12</v>
      </c>
      <c r="H2344" s="38">
        <v>4.0030219994478099E-8</v>
      </c>
      <c r="I2344" s="21"/>
    </row>
    <row r="2345" spans="2:9" s="6" customFormat="1" x14ac:dyDescent="0.2">
      <c r="B2345" s="37" t="s">
        <v>314</v>
      </c>
      <c r="C2345" s="17" t="s">
        <v>1079</v>
      </c>
      <c r="D2345" s="17">
        <v>0.92700000000000005</v>
      </c>
      <c r="E2345" s="17">
        <v>0.85499999999999998</v>
      </c>
      <c r="F2345" s="17">
        <v>0.38933452374583399</v>
      </c>
      <c r="G2345" s="38">
        <v>9.450863714121829E-16</v>
      </c>
      <c r="H2345" s="38">
        <v>2.16027842777397E-11</v>
      </c>
      <c r="I2345" s="21"/>
    </row>
    <row r="2346" spans="2:9" s="6" customFormat="1" x14ac:dyDescent="0.2">
      <c r="B2346" s="37" t="s">
        <v>380</v>
      </c>
      <c r="C2346" s="17" t="s">
        <v>1079</v>
      </c>
      <c r="D2346" s="17">
        <v>0.40100000000000002</v>
      </c>
      <c r="E2346" s="17">
        <v>0.28199999999999997</v>
      </c>
      <c r="F2346" s="17">
        <v>0.38845285482825298</v>
      </c>
      <c r="G2346" s="38">
        <v>2.43540401079721E-11</v>
      </c>
      <c r="H2346" s="38">
        <v>5.5668464878802599E-7</v>
      </c>
      <c r="I2346" s="21"/>
    </row>
    <row r="2347" spans="2:9" s="6" customFormat="1" x14ac:dyDescent="0.2">
      <c r="B2347" s="37" t="s">
        <v>1384</v>
      </c>
      <c r="C2347" s="17" t="s">
        <v>1079</v>
      </c>
      <c r="D2347" s="17">
        <v>0.23699999999999999</v>
      </c>
      <c r="E2347" s="17">
        <v>0.115</v>
      </c>
      <c r="F2347" s="17">
        <v>0.38825906825680601</v>
      </c>
      <c r="G2347" s="38">
        <v>3.09209974575742E-15</v>
      </c>
      <c r="H2347" s="38">
        <v>7.0679215988523006E-11</v>
      </c>
      <c r="I2347" s="21"/>
    </row>
    <row r="2348" spans="2:9" s="6" customFormat="1" x14ac:dyDescent="0.2">
      <c r="B2348" s="37" t="s">
        <v>1260</v>
      </c>
      <c r="C2348" s="17" t="s">
        <v>1079</v>
      </c>
      <c r="D2348" s="17">
        <v>0.78100000000000003</v>
      </c>
      <c r="E2348" s="17">
        <v>0.69</v>
      </c>
      <c r="F2348" s="17">
        <v>0.380431655452242</v>
      </c>
      <c r="G2348" s="38">
        <v>1.22830753961404E-16</v>
      </c>
      <c r="H2348" s="38">
        <v>2.8076653740497602E-12</v>
      </c>
      <c r="I2348" s="21"/>
    </row>
    <row r="2349" spans="2:9" s="6" customFormat="1" x14ac:dyDescent="0.2">
      <c r="B2349" s="37" t="s">
        <v>824</v>
      </c>
      <c r="C2349" s="17" t="s">
        <v>1079</v>
      </c>
      <c r="D2349" s="17">
        <v>0.39800000000000002</v>
      </c>
      <c r="E2349" s="17">
        <v>0.26500000000000001</v>
      </c>
      <c r="F2349" s="17">
        <v>0.38041930580765998</v>
      </c>
      <c r="G2349" s="38">
        <v>9.7177146334049906E-9</v>
      </c>
      <c r="H2349" s="17">
        <v>2.2212752109037099E-4</v>
      </c>
      <c r="I2349" s="21"/>
    </row>
    <row r="2350" spans="2:9" s="6" customFormat="1" x14ac:dyDescent="0.2">
      <c r="B2350" s="37" t="s">
        <v>1112</v>
      </c>
      <c r="C2350" s="17" t="s">
        <v>1079</v>
      </c>
      <c r="D2350" s="17">
        <v>0.51200000000000001</v>
      </c>
      <c r="E2350" s="17">
        <v>0.376</v>
      </c>
      <c r="F2350" s="17">
        <v>0.37779545277737597</v>
      </c>
      <c r="G2350" s="38">
        <v>9.7339475651225692E-13</v>
      </c>
      <c r="H2350" s="38">
        <v>2.22498573443572E-8</v>
      </c>
      <c r="I2350" s="21"/>
    </row>
    <row r="2351" spans="2:9" s="6" customFormat="1" x14ac:dyDescent="0.2">
      <c r="B2351" s="37" t="s">
        <v>1157</v>
      </c>
      <c r="C2351" s="17" t="s">
        <v>1079</v>
      </c>
      <c r="D2351" s="17">
        <v>0.42399999999999999</v>
      </c>
      <c r="E2351" s="17">
        <v>0.29299999999999998</v>
      </c>
      <c r="F2351" s="17">
        <v>0.37705150199552701</v>
      </c>
      <c r="G2351" s="38">
        <v>1.37693348947063E-9</v>
      </c>
      <c r="H2351" s="38">
        <v>3.1473945702319801E-5</v>
      </c>
      <c r="I2351" s="21"/>
    </row>
    <row r="2352" spans="2:9" s="6" customFormat="1" x14ac:dyDescent="0.2">
      <c r="B2352" s="37" t="s">
        <v>1137</v>
      </c>
      <c r="C2352" s="17" t="s">
        <v>1079</v>
      </c>
      <c r="D2352" s="17">
        <v>0.106</v>
      </c>
      <c r="E2352" s="17">
        <v>4.3999999999999997E-2</v>
      </c>
      <c r="F2352" s="17">
        <v>0.375942833757411</v>
      </c>
      <c r="G2352" s="38">
        <v>3.9374259120657901E-11</v>
      </c>
      <c r="H2352" s="38">
        <v>9.0001681497999898E-7</v>
      </c>
      <c r="I2352" s="21"/>
    </row>
    <row r="2353" spans="2:9" s="6" customFormat="1" x14ac:dyDescent="0.2">
      <c r="B2353" s="37" t="s">
        <v>1385</v>
      </c>
      <c r="C2353" s="17" t="s">
        <v>1079</v>
      </c>
      <c r="D2353" s="17">
        <v>0.53200000000000003</v>
      </c>
      <c r="E2353" s="17">
        <v>0.41799999999999998</v>
      </c>
      <c r="F2353" s="17">
        <v>0.375445276147437</v>
      </c>
      <c r="G2353" s="38">
        <v>1.7797366994648199E-8</v>
      </c>
      <c r="H2353" s="17">
        <v>4.06812214763668E-4</v>
      </c>
      <c r="I2353" s="21"/>
    </row>
    <row r="2354" spans="2:9" s="6" customFormat="1" x14ac:dyDescent="0.2">
      <c r="B2354" s="37" t="s">
        <v>1318</v>
      </c>
      <c r="C2354" s="17" t="s">
        <v>1079</v>
      </c>
      <c r="D2354" s="17">
        <v>0.14399999999999999</v>
      </c>
      <c r="E2354" s="17">
        <v>4.3999999999999997E-2</v>
      </c>
      <c r="F2354" s="17">
        <v>0.37538721874784597</v>
      </c>
      <c r="G2354" s="38">
        <v>1.44910625244335E-15</v>
      </c>
      <c r="H2354" s="38">
        <v>3.3123670718350098E-11</v>
      </c>
      <c r="I2354" s="21"/>
    </row>
    <row r="2355" spans="2:9" s="6" customFormat="1" x14ac:dyDescent="0.2">
      <c r="B2355" s="37" t="s">
        <v>1356</v>
      </c>
      <c r="C2355" s="17" t="s">
        <v>1079</v>
      </c>
      <c r="D2355" s="17">
        <v>0.17799999999999999</v>
      </c>
      <c r="E2355" s="17">
        <v>0.08</v>
      </c>
      <c r="F2355" s="17">
        <v>0.373740007012341</v>
      </c>
      <c r="G2355" s="38">
        <v>2.1387018969810799E-14</v>
      </c>
      <c r="H2355" s="38">
        <v>4.8886447961193505E-10</v>
      </c>
      <c r="I2355" s="21"/>
    </row>
    <row r="2356" spans="2:9" s="6" customFormat="1" x14ac:dyDescent="0.2">
      <c r="B2356" s="37" t="s">
        <v>1285</v>
      </c>
      <c r="C2356" s="17" t="s">
        <v>1079</v>
      </c>
      <c r="D2356" s="17">
        <v>0.46600000000000003</v>
      </c>
      <c r="E2356" s="17">
        <v>0.33800000000000002</v>
      </c>
      <c r="F2356" s="17">
        <v>0.37353617778800802</v>
      </c>
      <c r="G2356" s="38">
        <v>3.5113463441844299E-15</v>
      </c>
      <c r="H2356" s="38">
        <v>8.0262354735367795E-11</v>
      </c>
      <c r="I2356" s="21"/>
    </row>
    <row r="2357" spans="2:9" s="6" customFormat="1" x14ac:dyDescent="0.2">
      <c r="B2357" s="37" t="s">
        <v>1154</v>
      </c>
      <c r="C2357" s="17" t="s">
        <v>1079</v>
      </c>
      <c r="D2357" s="17">
        <v>0.88</v>
      </c>
      <c r="E2357" s="17">
        <v>0.80400000000000005</v>
      </c>
      <c r="F2357" s="17">
        <v>0.37147465058023599</v>
      </c>
      <c r="G2357" s="38">
        <v>6.9696403041017299E-17</v>
      </c>
      <c r="H2357" s="38">
        <v>1.59312038071157E-12</v>
      </c>
      <c r="I2357" s="21"/>
    </row>
    <row r="2358" spans="2:9" s="6" customFormat="1" x14ac:dyDescent="0.2">
      <c r="B2358" s="37" t="s">
        <v>1386</v>
      </c>
      <c r="C2358" s="17" t="s">
        <v>1079</v>
      </c>
      <c r="D2358" s="17">
        <v>0.317</v>
      </c>
      <c r="E2358" s="17">
        <v>0.19600000000000001</v>
      </c>
      <c r="F2358" s="17">
        <v>0.37134352692311801</v>
      </c>
      <c r="G2358" s="38">
        <v>1.5359640729107E-7</v>
      </c>
      <c r="H2358" s="17">
        <v>3.5109066778592798E-3</v>
      </c>
      <c r="I2358" s="21"/>
    </row>
    <row r="2359" spans="2:9" s="6" customFormat="1" x14ac:dyDescent="0.2">
      <c r="B2359" s="37" t="s">
        <v>1199</v>
      </c>
      <c r="C2359" s="17" t="s">
        <v>1079</v>
      </c>
      <c r="D2359" s="17">
        <v>0.99399999999999999</v>
      </c>
      <c r="E2359" s="17">
        <v>0.98799999999999999</v>
      </c>
      <c r="F2359" s="17">
        <v>0.36767004518838098</v>
      </c>
      <c r="G2359" s="38">
        <v>2.57940902659145E-23</v>
      </c>
      <c r="H2359" s="38">
        <v>5.8960131529827304E-19</v>
      </c>
      <c r="I2359" s="21"/>
    </row>
    <row r="2360" spans="2:9" s="6" customFormat="1" x14ac:dyDescent="0.2">
      <c r="B2360" s="37" t="s">
        <v>972</v>
      </c>
      <c r="C2360" s="17" t="s">
        <v>1079</v>
      </c>
      <c r="D2360" s="17">
        <v>0.69199999999999995</v>
      </c>
      <c r="E2360" s="17">
        <v>0.61799999999999999</v>
      </c>
      <c r="F2360" s="17">
        <v>0.36666946736556799</v>
      </c>
      <c r="G2360" s="38">
        <v>1.8160267726100099E-8</v>
      </c>
      <c r="H2360" s="17">
        <v>4.1510739968319502E-4</v>
      </c>
      <c r="I2360" s="21"/>
    </row>
    <row r="2361" spans="2:9" s="6" customFormat="1" x14ac:dyDescent="0.2">
      <c r="B2361" s="37" t="s">
        <v>1387</v>
      </c>
      <c r="C2361" s="17" t="s">
        <v>1079</v>
      </c>
      <c r="D2361" s="17">
        <v>0.308</v>
      </c>
      <c r="E2361" s="17">
        <v>0.20100000000000001</v>
      </c>
      <c r="F2361" s="17">
        <v>0.36592762512288601</v>
      </c>
      <c r="G2361" s="38">
        <v>1.1417203281146601E-9</v>
      </c>
      <c r="H2361" s="38">
        <v>2.6097443260044901E-5</v>
      </c>
      <c r="I2361" s="21"/>
    </row>
    <row r="2362" spans="2:9" s="6" customFormat="1" x14ac:dyDescent="0.2">
      <c r="B2362" s="37" t="s">
        <v>1273</v>
      </c>
      <c r="C2362" s="17" t="s">
        <v>1079</v>
      </c>
      <c r="D2362" s="17">
        <v>0.27400000000000002</v>
      </c>
      <c r="E2362" s="17">
        <v>0.17599999999999999</v>
      </c>
      <c r="F2362" s="17">
        <v>0.36591869269058103</v>
      </c>
      <c r="G2362" s="38">
        <v>1.7132516773317501E-11</v>
      </c>
      <c r="H2362" s="38">
        <v>3.9161506840449001E-7</v>
      </c>
      <c r="I2362" s="21"/>
    </row>
    <row r="2363" spans="2:9" s="6" customFormat="1" x14ac:dyDescent="0.2">
      <c r="B2363" s="37" t="s">
        <v>1147</v>
      </c>
      <c r="C2363" s="17" t="s">
        <v>1079</v>
      </c>
      <c r="D2363" s="17">
        <v>0.14199999999999999</v>
      </c>
      <c r="E2363" s="17">
        <v>3.9E-2</v>
      </c>
      <c r="F2363" s="17">
        <v>0.36422981979743302</v>
      </c>
      <c r="G2363" s="38">
        <v>5.2037839197180603E-18</v>
      </c>
      <c r="H2363" s="38">
        <v>1.1894809283691501E-13</v>
      </c>
      <c r="I2363" s="21"/>
    </row>
    <row r="2364" spans="2:9" s="6" customFormat="1" x14ac:dyDescent="0.2">
      <c r="B2364" s="37" t="s">
        <v>1388</v>
      </c>
      <c r="C2364" s="17" t="s">
        <v>1079</v>
      </c>
      <c r="D2364" s="17">
        <v>0.441</v>
      </c>
      <c r="E2364" s="17">
        <v>0.32400000000000001</v>
      </c>
      <c r="F2364" s="17">
        <v>0.36402064379494198</v>
      </c>
      <c r="G2364" s="38">
        <v>2.0843980392880499E-13</v>
      </c>
      <c r="H2364" s="38">
        <v>4.7645170382046202E-9</v>
      </c>
      <c r="I2364" s="21"/>
    </row>
    <row r="2365" spans="2:9" s="6" customFormat="1" x14ac:dyDescent="0.2">
      <c r="B2365" s="37" t="s">
        <v>1290</v>
      </c>
      <c r="C2365" s="17" t="s">
        <v>1079</v>
      </c>
      <c r="D2365" s="17">
        <v>0.92400000000000004</v>
      </c>
      <c r="E2365" s="17">
        <v>0.89</v>
      </c>
      <c r="F2365" s="17">
        <v>0.36310034053106</v>
      </c>
      <c r="G2365" s="38">
        <v>7.7809945938782295E-18</v>
      </c>
      <c r="H2365" s="38">
        <v>1.77857974426869E-13</v>
      </c>
      <c r="I2365" s="21"/>
    </row>
    <row r="2366" spans="2:9" s="6" customFormat="1" x14ac:dyDescent="0.2">
      <c r="B2366" s="37" t="s">
        <v>1180</v>
      </c>
      <c r="C2366" s="17" t="s">
        <v>1079</v>
      </c>
      <c r="D2366" s="17">
        <v>0.13400000000000001</v>
      </c>
      <c r="E2366" s="17">
        <v>4.3999999999999997E-2</v>
      </c>
      <c r="F2366" s="17">
        <v>0.36306607122944201</v>
      </c>
      <c r="G2366" s="38">
        <v>3.5695384912449201E-10</v>
      </c>
      <c r="H2366" s="38">
        <v>8.1592510832876292E-6</v>
      </c>
      <c r="I2366" s="21"/>
    </row>
    <row r="2367" spans="2:9" s="6" customFormat="1" x14ac:dyDescent="0.2">
      <c r="B2367" s="37" t="s">
        <v>1241</v>
      </c>
      <c r="C2367" s="17" t="s">
        <v>1079</v>
      </c>
      <c r="D2367" s="17">
        <v>0.184</v>
      </c>
      <c r="E2367" s="17">
        <v>7.9000000000000001E-2</v>
      </c>
      <c r="F2367" s="17">
        <v>0.359401914856043</v>
      </c>
      <c r="G2367" s="38">
        <v>1.00767980445032E-10</v>
      </c>
      <c r="H2367" s="38">
        <v>2.3033544970125499E-6</v>
      </c>
      <c r="I2367" s="21"/>
    </row>
    <row r="2368" spans="2:9" s="6" customFormat="1" x14ac:dyDescent="0.2">
      <c r="B2368" s="37" t="s">
        <v>337</v>
      </c>
      <c r="C2368" s="17" t="s">
        <v>1079</v>
      </c>
      <c r="D2368" s="17">
        <v>0.187</v>
      </c>
      <c r="E2368" s="17">
        <v>8.1000000000000003E-2</v>
      </c>
      <c r="F2368" s="17">
        <v>0.35626774388854798</v>
      </c>
      <c r="G2368" s="38">
        <v>8.7652163490378704E-10</v>
      </c>
      <c r="H2368" s="38">
        <v>2.00355315306308E-5</v>
      </c>
      <c r="I2368" s="21"/>
    </row>
    <row r="2369" spans="2:9" s="6" customFormat="1" x14ac:dyDescent="0.2">
      <c r="B2369" s="37" t="s">
        <v>1389</v>
      </c>
      <c r="C2369" s="17" t="s">
        <v>1079</v>
      </c>
      <c r="D2369" s="17">
        <v>0.20799999999999999</v>
      </c>
      <c r="E2369" s="17">
        <v>0.108</v>
      </c>
      <c r="F2369" s="17">
        <v>0.35550633048108099</v>
      </c>
      <c r="G2369" s="38">
        <v>3.5382906566828798E-9</v>
      </c>
      <c r="H2369" s="38">
        <v>8.08782478304572E-5</v>
      </c>
      <c r="I2369" s="21"/>
    </row>
    <row r="2370" spans="2:9" s="6" customFormat="1" x14ac:dyDescent="0.2">
      <c r="B2370" s="37" t="s">
        <v>1390</v>
      </c>
      <c r="C2370" s="17" t="s">
        <v>1079</v>
      </c>
      <c r="D2370" s="17">
        <v>0.443</v>
      </c>
      <c r="E2370" s="17">
        <v>0.32800000000000001</v>
      </c>
      <c r="F2370" s="17">
        <v>0.35501922260093999</v>
      </c>
      <c r="G2370" s="38">
        <v>3.7365460763162701E-14</v>
      </c>
      <c r="H2370" s="38">
        <v>8.5409970212437299E-10</v>
      </c>
      <c r="I2370" s="21"/>
    </row>
    <row r="2371" spans="2:9" s="6" customFormat="1" x14ac:dyDescent="0.2">
      <c r="B2371" s="37" t="s">
        <v>753</v>
      </c>
      <c r="C2371" s="17" t="s">
        <v>1079</v>
      </c>
      <c r="D2371" s="17">
        <v>0.55200000000000005</v>
      </c>
      <c r="E2371" s="17">
        <v>0.40899999999999997</v>
      </c>
      <c r="F2371" s="17">
        <v>0.35481110299816199</v>
      </c>
      <c r="G2371" s="38">
        <v>4.8825768479246698E-14</v>
      </c>
      <c r="H2371" s="38">
        <v>1.11605941589862E-9</v>
      </c>
      <c r="I2371" s="21"/>
    </row>
    <row r="2372" spans="2:9" s="6" customFormat="1" x14ac:dyDescent="0.2">
      <c r="B2372" s="37" t="s">
        <v>873</v>
      </c>
      <c r="C2372" s="17" t="s">
        <v>1079</v>
      </c>
      <c r="D2372" s="17">
        <v>0.95699999999999996</v>
      </c>
      <c r="E2372" s="17">
        <v>0.91500000000000004</v>
      </c>
      <c r="F2372" s="17">
        <v>0.35347417817145399</v>
      </c>
      <c r="G2372" s="38">
        <v>8.95304466699216E-25</v>
      </c>
      <c r="H2372" s="38">
        <v>2.0464869499810701E-20</v>
      </c>
      <c r="I2372" s="21"/>
    </row>
    <row r="2373" spans="2:9" s="6" customFormat="1" x14ac:dyDescent="0.2">
      <c r="B2373" s="37" t="s">
        <v>521</v>
      </c>
      <c r="C2373" s="17" t="s">
        <v>1079</v>
      </c>
      <c r="D2373" s="17">
        <v>0.38800000000000001</v>
      </c>
      <c r="E2373" s="17">
        <v>0.26300000000000001</v>
      </c>
      <c r="F2373" s="17">
        <v>0.35122664546631799</v>
      </c>
      <c r="G2373" s="38">
        <v>9.7614907356389904E-8</v>
      </c>
      <c r="H2373" s="17">
        <v>2.2312815523523599E-3</v>
      </c>
      <c r="I2373" s="21"/>
    </row>
    <row r="2374" spans="2:9" s="6" customFormat="1" x14ac:dyDescent="0.2">
      <c r="B2374" s="37" t="s">
        <v>1192</v>
      </c>
      <c r="C2374" s="17" t="s">
        <v>1079</v>
      </c>
      <c r="D2374" s="17">
        <v>0.73399999999999999</v>
      </c>
      <c r="E2374" s="17">
        <v>0.63600000000000001</v>
      </c>
      <c r="F2374" s="17">
        <v>0.34865260523514902</v>
      </c>
      <c r="G2374" s="38">
        <v>2.0904509278559801E-11</v>
      </c>
      <c r="H2374" s="38">
        <v>4.7783527308931904E-7</v>
      </c>
      <c r="I2374" s="21"/>
    </row>
    <row r="2375" spans="2:9" s="6" customFormat="1" x14ac:dyDescent="0.2">
      <c r="B2375" s="37" t="s">
        <v>1391</v>
      </c>
      <c r="C2375" s="17" t="s">
        <v>1079</v>
      </c>
      <c r="D2375" s="17">
        <v>0.19500000000000001</v>
      </c>
      <c r="E2375" s="17">
        <v>9.0999999999999998E-2</v>
      </c>
      <c r="F2375" s="17">
        <v>0.348495248878187</v>
      </c>
      <c r="G2375" s="38">
        <v>1.1139976083749E-6</v>
      </c>
      <c r="H2375" s="17">
        <v>2.5463757332233598E-2</v>
      </c>
      <c r="I2375" s="21"/>
    </row>
    <row r="2376" spans="2:9" s="6" customFormat="1" x14ac:dyDescent="0.2">
      <c r="B2376" s="37" t="s">
        <v>1392</v>
      </c>
      <c r="C2376" s="17" t="s">
        <v>1079</v>
      </c>
      <c r="D2376" s="17">
        <v>0.29699999999999999</v>
      </c>
      <c r="E2376" s="17">
        <v>0.18099999999999999</v>
      </c>
      <c r="F2376" s="17">
        <v>0.34686353454644298</v>
      </c>
      <c r="G2376" s="38">
        <v>4.5992330850506703E-13</v>
      </c>
      <c r="H2376" s="38">
        <v>1.05129269858088E-8</v>
      </c>
      <c r="I2376" s="21"/>
    </row>
    <row r="2377" spans="2:9" s="6" customFormat="1" x14ac:dyDescent="0.2">
      <c r="B2377" s="37" t="s">
        <v>1131</v>
      </c>
      <c r="C2377" s="17" t="s">
        <v>1079</v>
      </c>
      <c r="D2377" s="17">
        <v>0.127</v>
      </c>
      <c r="E2377" s="17">
        <v>5.0999999999999997E-2</v>
      </c>
      <c r="F2377" s="17">
        <v>0.345895053795785</v>
      </c>
      <c r="G2377" s="38">
        <v>5.3674233481139699E-11</v>
      </c>
      <c r="H2377" s="38">
        <v>1.2268856289118901E-6</v>
      </c>
      <c r="I2377" s="21"/>
    </row>
    <row r="2378" spans="2:9" s="6" customFormat="1" x14ac:dyDescent="0.2">
      <c r="B2378" s="37" t="s">
        <v>662</v>
      </c>
      <c r="C2378" s="17" t="s">
        <v>1079</v>
      </c>
      <c r="D2378" s="17">
        <v>0.65300000000000002</v>
      </c>
      <c r="E2378" s="17">
        <v>0.50900000000000001</v>
      </c>
      <c r="F2378" s="17">
        <v>0.34507130805462699</v>
      </c>
      <c r="G2378" s="38">
        <v>1.9042765312098701E-8</v>
      </c>
      <c r="H2378" s="17">
        <v>4.35279529503953E-4</v>
      </c>
      <c r="I2378" s="21"/>
    </row>
    <row r="2379" spans="2:9" s="6" customFormat="1" x14ac:dyDescent="0.2">
      <c r="B2379" s="37" t="s">
        <v>996</v>
      </c>
      <c r="C2379" s="17" t="s">
        <v>1079</v>
      </c>
      <c r="D2379" s="17">
        <v>0.78900000000000003</v>
      </c>
      <c r="E2379" s="17">
        <v>0.70699999999999996</v>
      </c>
      <c r="F2379" s="17">
        <v>0.34495613993359098</v>
      </c>
      <c r="G2379" s="38">
        <v>1.10914632164385E-12</v>
      </c>
      <c r="H2379" s="38">
        <v>2.53528666201352E-8</v>
      </c>
      <c r="I2379" s="21"/>
    </row>
    <row r="2380" spans="2:9" s="6" customFormat="1" x14ac:dyDescent="0.2">
      <c r="B2380" s="37" t="s">
        <v>1307</v>
      </c>
      <c r="C2380" s="17" t="s">
        <v>1079</v>
      </c>
      <c r="D2380" s="17">
        <v>0.28799999999999998</v>
      </c>
      <c r="E2380" s="17">
        <v>0.17699999999999999</v>
      </c>
      <c r="F2380" s="17">
        <v>0.34296487629653899</v>
      </c>
      <c r="G2380" s="38">
        <v>4.9117568605582903E-9</v>
      </c>
      <c r="H2380" s="17">
        <v>1.1227293831864101E-4</v>
      </c>
      <c r="I2380" s="21"/>
    </row>
    <row r="2381" spans="2:9" s="6" customFormat="1" x14ac:dyDescent="0.2">
      <c r="B2381" s="37" t="s">
        <v>1323</v>
      </c>
      <c r="C2381" s="17" t="s">
        <v>1079</v>
      </c>
      <c r="D2381" s="17">
        <v>0.192</v>
      </c>
      <c r="E2381" s="17">
        <v>9.8000000000000004E-2</v>
      </c>
      <c r="F2381" s="17">
        <v>0.34285383617373899</v>
      </c>
      <c r="G2381" s="38">
        <v>1.6292307344932999E-10</v>
      </c>
      <c r="H2381" s="38">
        <v>3.7240956129047801E-6</v>
      </c>
      <c r="I2381" s="21"/>
    </row>
    <row r="2382" spans="2:9" s="6" customFormat="1" x14ac:dyDescent="0.2">
      <c r="B2382" s="37" t="s">
        <v>1176</v>
      </c>
      <c r="C2382" s="17" t="s">
        <v>1079</v>
      </c>
      <c r="D2382" s="17">
        <v>0.24199999999999999</v>
      </c>
      <c r="E2382" s="17">
        <v>0.14099999999999999</v>
      </c>
      <c r="F2382" s="17">
        <v>0.34273001755963201</v>
      </c>
      <c r="G2382" s="38">
        <v>1.56296641218503E-10</v>
      </c>
      <c r="H2382" s="38">
        <v>3.5726286249725399E-6</v>
      </c>
      <c r="I2382" s="21"/>
    </row>
    <row r="2383" spans="2:9" s="6" customFormat="1" x14ac:dyDescent="0.2">
      <c r="B2383" s="37" t="s">
        <v>998</v>
      </c>
      <c r="C2383" s="17" t="s">
        <v>1079</v>
      </c>
      <c r="D2383" s="17">
        <v>0.20100000000000001</v>
      </c>
      <c r="E2383" s="17">
        <v>9.6000000000000002E-2</v>
      </c>
      <c r="F2383" s="17">
        <v>0.34179952957068599</v>
      </c>
      <c r="G2383" s="38">
        <v>3.7176642187513201E-14</v>
      </c>
      <c r="H2383" s="38">
        <v>8.4978368712217696E-10</v>
      </c>
      <c r="I2383" s="21"/>
    </row>
    <row r="2384" spans="2:9" s="6" customFormat="1" x14ac:dyDescent="0.2">
      <c r="B2384" s="37" t="s">
        <v>1115</v>
      </c>
      <c r="C2384" s="17" t="s">
        <v>1079</v>
      </c>
      <c r="D2384" s="17">
        <v>0.27300000000000002</v>
      </c>
      <c r="E2384" s="17">
        <v>0.17199999999999999</v>
      </c>
      <c r="F2384" s="17">
        <v>0.34086051907410397</v>
      </c>
      <c r="G2384" s="38">
        <v>1.47692791568288E-8</v>
      </c>
      <c r="H2384" s="17">
        <v>3.3759618296679201E-4</v>
      </c>
      <c r="I2384" s="21"/>
    </row>
    <row r="2385" spans="2:9" s="6" customFormat="1" x14ac:dyDescent="0.2">
      <c r="B2385" s="37" t="s">
        <v>1393</v>
      </c>
      <c r="C2385" s="17" t="s">
        <v>1079</v>
      </c>
      <c r="D2385" s="17">
        <v>0.152</v>
      </c>
      <c r="E2385" s="17">
        <v>6.2E-2</v>
      </c>
      <c r="F2385" s="17">
        <v>0.34002845162547501</v>
      </c>
      <c r="G2385" s="38">
        <v>2.5149054995143301E-13</v>
      </c>
      <c r="H2385" s="38">
        <v>5.7485709907898597E-9</v>
      </c>
      <c r="I2385" s="21"/>
    </row>
    <row r="2386" spans="2:9" s="6" customFormat="1" x14ac:dyDescent="0.2">
      <c r="B2386" s="37" t="s">
        <v>1394</v>
      </c>
      <c r="C2386" s="17" t="s">
        <v>1079</v>
      </c>
      <c r="D2386" s="17">
        <v>0.16</v>
      </c>
      <c r="E2386" s="17">
        <v>0.06</v>
      </c>
      <c r="F2386" s="17">
        <v>0.33885251580498799</v>
      </c>
      <c r="G2386" s="38">
        <v>3.4647744941249401E-13</v>
      </c>
      <c r="H2386" s="38">
        <v>7.9197815386707803E-9</v>
      </c>
      <c r="I2386" s="21"/>
    </row>
    <row r="2387" spans="2:9" s="6" customFormat="1" x14ac:dyDescent="0.2">
      <c r="B2387" s="37" t="s">
        <v>1212</v>
      </c>
      <c r="C2387" s="17" t="s">
        <v>1079</v>
      </c>
      <c r="D2387" s="17">
        <v>0.26600000000000001</v>
      </c>
      <c r="E2387" s="17">
        <v>0.154</v>
      </c>
      <c r="F2387" s="17">
        <v>0.33730578296979002</v>
      </c>
      <c r="G2387" s="38">
        <v>6.9089464455342601E-11</v>
      </c>
      <c r="H2387" s="38">
        <v>1.5792469785202199E-6</v>
      </c>
      <c r="I2387" s="21"/>
    </row>
    <row r="2388" spans="2:9" s="6" customFormat="1" x14ac:dyDescent="0.2">
      <c r="B2388" s="37" t="s">
        <v>1395</v>
      </c>
      <c r="C2388" s="17" t="s">
        <v>1079</v>
      </c>
      <c r="D2388" s="17">
        <v>0.248</v>
      </c>
      <c r="E2388" s="17">
        <v>0.13500000000000001</v>
      </c>
      <c r="F2388" s="17">
        <v>0.33727521904147301</v>
      </c>
      <c r="G2388" s="38">
        <v>1.15107208749714E-11</v>
      </c>
      <c r="H2388" s="38">
        <v>2.63112057760096E-7</v>
      </c>
      <c r="I2388" s="21"/>
    </row>
    <row r="2389" spans="2:9" s="6" customFormat="1" x14ac:dyDescent="0.2">
      <c r="B2389" s="37" t="s">
        <v>1396</v>
      </c>
      <c r="C2389" s="17" t="s">
        <v>1079</v>
      </c>
      <c r="D2389" s="17">
        <v>0.28799999999999998</v>
      </c>
      <c r="E2389" s="17">
        <v>0.17599999999999999</v>
      </c>
      <c r="F2389" s="17">
        <v>0.33547190267112298</v>
      </c>
      <c r="G2389" s="38">
        <v>6.2857365991238203E-10</v>
      </c>
      <c r="H2389" s="38">
        <v>1.4367936718277201E-5</v>
      </c>
      <c r="I2389" s="21"/>
    </row>
    <row r="2390" spans="2:9" s="6" customFormat="1" x14ac:dyDescent="0.2">
      <c r="B2390" s="37" t="s">
        <v>1178</v>
      </c>
      <c r="C2390" s="17" t="s">
        <v>1079</v>
      </c>
      <c r="D2390" s="17">
        <v>0.123</v>
      </c>
      <c r="E2390" s="17">
        <v>0.05</v>
      </c>
      <c r="F2390" s="17">
        <v>0.33452133785243798</v>
      </c>
      <c r="G2390" s="38">
        <v>1.34634218796371E-12</v>
      </c>
      <c r="H2390" s="38">
        <v>3.07746897324745E-8</v>
      </c>
      <c r="I2390" s="21"/>
    </row>
    <row r="2391" spans="2:9" s="6" customFormat="1" x14ac:dyDescent="0.2">
      <c r="B2391" s="37" t="s">
        <v>1397</v>
      </c>
      <c r="C2391" s="17" t="s">
        <v>1079</v>
      </c>
      <c r="D2391" s="17">
        <v>0.183</v>
      </c>
      <c r="E2391" s="17">
        <v>8.8999999999999996E-2</v>
      </c>
      <c r="F2391" s="17">
        <v>0.33369213958480298</v>
      </c>
      <c r="G2391" s="38">
        <v>5.3572007617476096E-12</v>
      </c>
      <c r="H2391" s="38">
        <v>1.22454895012027E-7</v>
      </c>
      <c r="I2391" s="21"/>
    </row>
    <row r="2392" spans="2:9" s="6" customFormat="1" x14ac:dyDescent="0.2">
      <c r="B2392" s="37" t="s">
        <v>1051</v>
      </c>
      <c r="C2392" s="17" t="s">
        <v>1079</v>
      </c>
      <c r="D2392" s="17">
        <v>0.3</v>
      </c>
      <c r="E2392" s="17">
        <v>0.191</v>
      </c>
      <c r="F2392" s="17">
        <v>0.333295706265818</v>
      </c>
      <c r="G2392" s="38">
        <v>5.1581561815384998E-11</v>
      </c>
      <c r="H2392" s="38">
        <v>1.17905133997607E-6</v>
      </c>
      <c r="I2392" s="21"/>
    </row>
    <row r="2393" spans="2:9" s="6" customFormat="1" x14ac:dyDescent="0.2">
      <c r="B2393" s="37" t="s">
        <v>1205</v>
      </c>
      <c r="C2393" s="17" t="s">
        <v>1079</v>
      </c>
      <c r="D2393" s="17">
        <v>0.57099999999999995</v>
      </c>
      <c r="E2393" s="17">
        <v>0.45400000000000001</v>
      </c>
      <c r="F2393" s="17">
        <v>0.332228031396407</v>
      </c>
      <c r="G2393" s="38">
        <v>2.1108390343396601E-9</v>
      </c>
      <c r="H2393" s="38">
        <v>4.8249558646935899E-5</v>
      </c>
      <c r="I2393" s="21"/>
    </row>
    <row r="2394" spans="2:9" s="6" customFormat="1" x14ac:dyDescent="0.2">
      <c r="B2394" s="37" t="s">
        <v>1398</v>
      </c>
      <c r="C2394" s="17" t="s">
        <v>1079</v>
      </c>
      <c r="D2394" s="17">
        <v>0.16200000000000001</v>
      </c>
      <c r="E2394" s="17">
        <v>6.8000000000000005E-2</v>
      </c>
      <c r="F2394" s="17">
        <v>0.33183814791085398</v>
      </c>
      <c r="G2394" s="38">
        <v>1.65889406849671E-10</v>
      </c>
      <c r="H2394" s="38">
        <v>3.7919000617697901E-6</v>
      </c>
      <c r="I2394" s="21"/>
    </row>
    <row r="2395" spans="2:9" s="6" customFormat="1" x14ac:dyDescent="0.2">
      <c r="B2395" s="37" t="s">
        <v>879</v>
      </c>
      <c r="C2395" s="17" t="s">
        <v>1079</v>
      </c>
      <c r="D2395" s="17">
        <v>0.70399999999999996</v>
      </c>
      <c r="E2395" s="17">
        <v>0.58599999999999997</v>
      </c>
      <c r="F2395" s="17">
        <v>0.33128116506436101</v>
      </c>
      <c r="G2395" s="38">
        <v>4.6627197328526098E-11</v>
      </c>
      <c r="H2395" s="38">
        <v>1.0658044765354499E-6</v>
      </c>
      <c r="I2395" s="21"/>
    </row>
    <row r="2396" spans="2:9" s="6" customFormat="1" x14ac:dyDescent="0.2">
      <c r="B2396" s="37" t="s">
        <v>1298</v>
      </c>
      <c r="C2396" s="17" t="s">
        <v>1079</v>
      </c>
      <c r="D2396" s="17">
        <v>0.30499999999999999</v>
      </c>
      <c r="E2396" s="17">
        <v>0.19500000000000001</v>
      </c>
      <c r="F2396" s="17">
        <v>0.33083114254312701</v>
      </c>
      <c r="G2396" s="38">
        <v>5.0401697498652204E-13</v>
      </c>
      <c r="H2396" s="38">
        <v>1.1520820014241899E-8</v>
      </c>
      <c r="I2396" s="21"/>
    </row>
    <row r="2397" spans="2:9" s="6" customFormat="1" x14ac:dyDescent="0.2">
      <c r="B2397" s="37" t="s">
        <v>682</v>
      </c>
      <c r="C2397" s="17" t="s">
        <v>1079</v>
      </c>
      <c r="D2397" s="17">
        <v>0.23100000000000001</v>
      </c>
      <c r="E2397" s="17">
        <v>0.13400000000000001</v>
      </c>
      <c r="F2397" s="17">
        <v>0.33049799120746098</v>
      </c>
      <c r="G2397" s="38">
        <v>2.8796232304726699E-13</v>
      </c>
      <c r="H2397" s="38">
        <v>6.5822427802144199E-9</v>
      </c>
      <c r="I2397" s="21"/>
    </row>
    <row r="2398" spans="2:9" s="6" customFormat="1" x14ac:dyDescent="0.2">
      <c r="B2398" s="37" t="s">
        <v>1399</v>
      </c>
      <c r="C2398" s="17" t="s">
        <v>1079</v>
      </c>
      <c r="D2398" s="17">
        <v>0.16900000000000001</v>
      </c>
      <c r="E2398" s="17">
        <v>8.5999999999999993E-2</v>
      </c>
      <c r="F2398" s="17">
        <v>0.32936324941337403</v>
      </c>
      <c r="G2398" s="38">
        <v>3.3041658103342098E-10</v>
      </c>
      <c r="H2398" s="38">
        <v>7.55266220926194E-6</v>
      </c>
      <c r="I2398" s="21"/>
    </row>
    <row r="2399" spans="2:9" s="6" customFormat="1" x14ac:dyDescent="0.2">
      <c r="B2399" s="37" t="s">
        <v>696</v>
      </c>
      <c r="C2399" s="17" t="s">
        <v>1079</v>
      </c>
      <c r="D2399" s="17">
        <v>0.54</v>
      </c>
      <c r="E2399" s="17">
        <v>0.40300000000000002</v>
      </c>
      <c r="F2399" s="17">
        <v>0.32933371958483998</v>
      </c>
      <c r="G2399" s="38">
        <v>1.05025338463198E-10</v>
      </c>
      <c r="H2399" s="38">
        <v>2.40066918659178E-6</v>
      </c>
      <c r="I2399" s="21"/>
    </row>
    <row r="2400" spans="2:9" s="6" customFormat="1" x14ac:dyDescent="0.2">
      <c r="B2400" s="37" t="s">
        <v>1400</v>
      </c>
      <c r="C2400" s="17" t="s">
        <v>1079</v>
      </c>
      <c r="D2400" s="17">
        <v>0.85799999999999998</v>
      </c>
      <c r="E2400" s="17">
        <v>0.76700000000000002</v>
      </c>
      <c r="F2400" s="17">
        <v>0.32784801941434999</v>
      </c>
      <c r="G2400" s="38">
        <v>1.6171191305581999E-12</v>
      </c>
      <c r="H2400" s="38">
        <v>3.6964109086299301E-8</v>
      </c>
      <c r="I2400" s="21"/>
    </row>
    <row r="2401" spans="2:9" s="6" customFormat="1" x14ac:dyDescent="0.2">
      <c r="B2401" s="37" t="s">
        <v>1401</v>
      </c>
      <c r="C2401" s="17" t="s">
        <v>1079</v>
      </c>
      <c r="D2401" s="17">
        <v>0.126</v>
      </c>
      <c r="E2401" s="17">
        <v>4.2000000000000003E-2</v>
      </c>
      <c r="F2401" s="17">
        <v>0.32647974354065501</v>
      </c>
      <c r="G2401" s="38">
        <v>1.9865184633764499E-11</v>
      </c>
      <c r="H2401" s="38">
        <v>4.54078390358589E-7</v>
      </c>
      <c r="I2401" s="21"/>
    </row>
    <row r="2402" spans="2:9" s="6" customFormat="1" x14ac:dyDescent="0.2">
      <c r="B2402" s="37" t="s">
        <v>980</v>
      </c>
      <c r="C2402" s="17" t="s">
        <v>1079</v>
      </c>
      <c r="D2402" s="17">
        <v>0.42199999999999999</v>
      </c>
      <c r="E2402" s="17">
        <v>0.30299999999999999</v>
      </c>
      <c r="F2402" s="17">
        <v>0.32569318305650302</v>
      </c>
      <c r="G2402" s="38">
        <v>1.2914056061805E-7</v>
      </c>
      <c r="H2402" s="17">
        <v>2.9518949346074002E-3</v>
      </c>
      <c r="I2402" s="21"/>
    </row>
    <row r="2403" spans="2:9" s="6" customFormat="1" x14ac:dyDescent="0.2">
      <c r="B2403" s="37" t="s">
        <v>1324</v>
      </c>
      <c r="C2403" s="17" t="s">
        <v>1079</v>
      </c>
      <c r="D2403" s="17">
        <v>0.57399999999999995</v>
      </c>
      <c r="E2403" s="17">
        <v>0.46200000000000002</v>
      </c>
      <c r="F2403" s="17">
        <v>0.32334879308512299</v>
      </c>
      <c r="G2403" s="38">
        <v>9.2831070188557399E-12</v>
      </c>
      <c r="H2403" s="38">
        <v>2.12193260237005E-7</v>
      </c>
      <c r="I2403" s="21"/>
    </row>
    <row r="2404" spans="2:9" s="6" customFormat="1" x14ac:dyDescent="0.2">
      <c r="B2404" s="37" t="s">
        <v>1165</v>
      </c>
      <c r="C2404" s="17" t="s">
        <v>1079</v>
      </c>
      <c r="D2404" s="17">
        <v>0.152</v>
      </c>
      <c r="E2404" s="17">
        <v>8.7999999999999995E-2</v>
      </c>
      <c r="F2404" s="17">
        <v>0.32296406145770201</v>
      </c>
      <c r="G2404" s="38">
        <v>6.9447447212363803E-7</v>
      </c>
      <c r="H2404" s="17">
        <v>1.5874297483802102E-2</v>
      </c>
      <c r="I2404" s="21"/>
    </row>
    <row r="2405" spans="2:9" s="6" customFormat="1" x14ac:dyDescent="0.2">
      <c r="B2405" s="37" t="s">
        <v>1402</v>
      </c>
      <c r="C2405" s="17" t="s">
        <v>1079</v>
      </c>
      <c r="D2405" s="17">
        <v>0.121</v>
      </c>
      <c r="E2405" s="17">
        <v>3.4000000000000002E-2</v>
      </c>
      <c r="F2405" s="17">
        <v>0.32292440692518898</v>
      </c>
      <c r="G2405" s="38">
        <v>3.0902086786094998E-11</v>
      </c>
      <c r="H2405" s="38">
        <v>7.0635989975656002E-7</v>
      </c>
      <c r="I2405" s="21"/>
    </row>
    <row r="2406" spans="2:9" s="6" customFormat="1" x14ac:dyDescent="0.2">
      <c r="B2406" s="37" t="s">
        <v>1403</v>
      </c>
      <c r="C2406" s="17" t="s">
        <v>1079</v>
      </c>
      <c r="D2406" s="17">
        <v>0.46500000000000002</v>
      </c>
      <c r="E2406" s="17">
        <v>0.34</v>
      </c>
      <c r="F2406" s="17">
        <v>0.32209398113892901</v>
      </c>
      <c r="G2406" s="38">
        <v>3.8442087849413098E-12</v>
      </c>
      <c r="H2406" s="38">
        <v>8.7870924406188504E-8</v>
      </c>
      <c r="I2406" s="21"/>
    </row>
    <row r="2407" spans="2:9" s="6" customFormat="1" x14ac:dyDescent="0.2">
      <c r="B2407" s="37" t="s">
        <v>1404</v>
      </c>
      <c r="C2407" s="17" t="s">
        <v>1079</v>
      </c>
      <c r="D2407" s="17">
        <v>0.214</v>
      </c>
      <c r="E2407" s="17">
        <v>0.11600000000000001</v>
      </c>
      <c r="F2407" s="17">
        <v>0.32167411439132598</v>
      </c>
      <c r="G2407" s="38">
        <v>2.2434788809343601E-8</v>
      </c>
      <c r="H2407" s="17">
        <v>5.1281440260397598E-4</v>
      </c>
      <c r="I2407" s="21"/>
    </row>
    <row r="2408" spans="2:9" s="6" customFormat="1" x14ac:dyDescent="0.2">
      <c r="B2408" s="37" t="s">
        <v>1405</v>
      </c>
      <c r="C2408" s="17" t="s">
        <v>1079</v>
      </c>
      <c r="D2408" s="17">
        <v>0.28599999999999998</v>
      </c>
      <c r="E2408" s="17">
        <v>0.17599999999999999</v>
      </c>
      <c r="F2408" s="17">
        <v>0.31931230557608797</v>
      </c>
      <c r="G2408" s="38">
        <v>2.38966891469968E-7</v>
      </c>
      <c r="H2408" s="17">
        <v>5.46230520522054E-3</v>
      </c>
      <c r="I2408" s="21"/>
    </row>
    <row r="2409" spans="2:9" s="6" customFormat="1" x14ac:dyDescent="0.2">
      <c r="B2409" s="37" t="s">
        <v>1159</v>
      </c>
      <c r="C2409" s="17" t="s">
        <v>1079</v>
      </c>
      <c r="D2409" s="17">
        <v>0.214</v>
      </c>
      <c r="E2409" s="17">
        <v>0.126</v>
      </c>
      <c r="F2409" s="17">
        <v>0.31833074068007799</v>
      </c>
      <c r="G2409" s="38">
        <v>2.03509211165835E-8</v>
      </c>
      <c r="H2409" s="17">
        <v>4.6518135488286599E-4</v>
      </c>
      <c r="I2409" s="21"/>
    </row>
    <row r="2410" spans="2:9" s="6" customFormat="1" x14ac:dyDescent="0.2">
      <c r="B2410" s="37" t="s">
        <v>1406</v>
      </c>
      <c r="C2410" s="17" t="s">
        <v>1079</v>
      </c>
      <c r="D2410" s="17">
        <v>0.104</v>
      </c>
      <c r="E2410" s="17">
        <v>2.5999999999999999E-2</v>
      </c>
      <c r="F2410" s="17">
        <v>0.31634167922168199</v>
      </c>
      <c r="G2410" s="38">
        <v>9.1496973196589894E-12</v>
      </c>
      <c r="H2410" s="38">
        <v>2.09143781332765E-7</v>
      </c>
      <c r="I2410" s="21"/>
    </row>
    <row r="2411" spans="2:9" s="6" customFormat="1" x14ac:dyDescent="0.2">
      <c r="B2411" s="37" t="s">
        <v>1252</v>
      </c>
      <c r="C2411" s="17" t="s">
        <v>1079</v>
      </c>
      <c r="D2411" s="17">
        <v>0.57199999999999995</v>
      </c>
      <c r="E2411" s="17">
        <v>0.46700000000000003</v>
      </c>
      <c r="F2411" s="17">
        <v>0.31620541619338999</v>
      </c>
      <c r="G2411" s="38">
        <v>1.7222934093746699E-6</v>
      </c>
      <c r="H2411" s="17">
        <v>3.9368182751486097E-2</v>
      </c>
      <c r="I2411" s="21"/>
    </row>
    <row r="2412" spans="2:9" s="6" customFormat="1" x14ac:dyDescent="0.2">
      <c r="B2412" s="37" t="s">
        <v>1407</v>
      </c>
      <c r="C2412" s="17" t="s">
        <v>1079</v>
      </c>
      <c r="D2412" s="17">
        <v>0.11600000000000001</v>
      </c>
      <c r="E2412" s="17">
        <v>3.5000000000000003E-2</v>
      </c>
      <c r="F2412" s="17">
        <v>0.315876632532885</v>
      </c>
      <c r="G2412" s="38">
        <v>2.7296371466284898E-8</v>
      </c>
      <c r="H2412" s="17">
        <v>6.2394045897634003E-4</v>
      </c>
      <c r="I2412" s="21"/>
    </row>
    <row r="2413" spans="2:9" s="6" customFormat="1" x14ac:dyDescent="0.2">
      <c r="B2413" s="37" t="s">
        <v>1229</v>
      </c>
      <c r="C2413" s="17" t="s">
        <v>1079</v>
      </c>
      <c r="D2413" s="17">
        <v>0.18</v>
      </c>
      <c r="E2413" s="17">
        <v>9.2999999999999999E-2</v>
      </c>
      <c r="F2413" s="17">
        <v>0.31562922066529497</v>
      </c>
      <c r="G2413" s="38">
        <v>6.9736298698325804E-9</v>
      </c>
      <c r="H2413" s="17">
        <v>1.5940323156463299E-4</v>
      </c>
      <c r="I2413" s="21"/>
    </row>
    <row r="2414" spans="2:9" s="6" customFormat="1" x14ac:dyDescent="0.2">
      <c r="B2414" s="37" t="s">
        <v>1408</v>
      </c>
      <c r="C2414" s="17" t="s">
        <v>1079</v>
      </c>
      <c r="D2414" s="17">
        <v>0.20200000000000001</v>
      </c>
      <c r="E2414" s="17">
        <v>0.113</v>
      </c>
      <c r="F2414" s="17">
        <v>0.31064461826236001</v>
      </c>
      <c r="G2414" s="38">
        <v>1.17851583115412E-7</v>
      </c>
      <c r="H2414" s="17">
        <v>2.6938514868520801E-3</v>
      </c>
      <c r="I2414" s="21"/>
    </row>
    <row r="2415" spans="2:9" s="6" customFormat="1" x14ac:dyDescent="0.2">
      <c r="B2415" s="37" t="s">
        <v>683</v>
      </c>
      <c r="C2415" s="17" t="s">
        <v>1079</v>
      </c>
      <c r="D2415" s="17">
        <v>0.41699999999999998</v>
      </c>
      <c r="E2415" s="17">
        <v>0.30599999999999999</v>
      </c>
      <c r="F2415" s="17">
        <v>0.30896592032505399</v>
      </c>
      <c r="G2415" s="38">
        <v>8.8444200277837506E-9</v>
      </c>
      <c r="H2415" s="17">
        <v>2.02165752995081E-4</v>
      </c>
      <c r="I2415" s="21"/>
    </row>
    <row r="2416" spans="2:9" s="6" customFormat="1" x14ac:dyDescent="0.2">
      <c r="B2416" s="37" t="s">
        <v>1409</v>
      </c>
      <c r="C2416" s="17" t="s">
        <v>1079</v>
      </c>
      <c r="D2416" s="17">
        <v>0.36</v>
      </c>
      <c r="E2416" s="17">
        <v>0.25900000000000001</v>
      </c>
      <c r="F2416" s="17">
        <v>0.30836511281489398</v>
      </c>
      <c r="G2416" s="38">
        <v>3.9896303114114002E-8</v>
      </c>
      <c r="H2416" s="17">
        <v>9.1194969658241697E-4</v>
      </c>
      <c r="I2416" s="21"/>
    </row>
    <row r="2417" spans="2:9" s="6" customFormat="1" x14ac:dyDescent="0.2">
      <c r="B2417" s="37" t="s">
        <v>839</v>
      </c>
      <c r="C2417" s="17" t="s">
        <v>1079</v>
      </c>
      <c r="D2417" s="17">
        <v>0.156</v>
      </c>
      <c r="E2417" s="17">
        <v>6.3E-2</v>
      </c>
      <c r="F2417" s="17">
        <v>0.30753343815786099</v>
      </c>
      <c r="G2417" s="38">
        <v>5.1831680527470903E-12</v>
      </c>
      <c r="H2417" s="38">
        <v>1.18476855349693E-7</v>
      </c>
      <c r="I2417" s="21"/>
    </row>
    <row r="2418" spans="2:9" s="6" customFormat="1" x14ac:dyDescent="0.2">
      <c r="B2418" s="37" t="s">
        <v>1133</v>
      </c>
      <c r="C2418" s="17" t="s">
        <v>1079</v>
      </c>
      <c r="D2418" s="17">
        <v>0.745</v>
      </c>
      <c r="E2418" s="17">
        <v>0.65400000000000003</v>
      </c>
      <c r="F2418" s="17">
        <v>0.30630147097541099</v>
      </c>
      <c r="G2418" s="38">
        <v>1.42564654821461E-8</v>
      </c>
      <c r="H2418" s="17">
        <v>3.25874287990895E-4</v>
      </c>
      <c r="I2418" s="21"/>
    </row>
    <row r="2419" spans="2:9" s="6" customFormat="1" x14ac:dyDescent="0.2">
      <c r="B2419" s="37" t="s">
        <v>1410</v>
      </c>
      <c r="C2419" s="17" t="s">
        <v>1079</v>
      </c>
      <c r="D2419" s="17">
        <v>0.27600000000000002</v>
      </c>
      <c r="E2419" s="17">
        <v>0.17399999999999999</v>
      </c>
      <c r="F2419" s="17">
        <v>0.306025014791659</v>
      </c>
      <c r="G2419" s="38">
        <v>5.28661454044108E-10</v>
      </c>
      <c r="H2419" s="38">
        <v>1.2084143516540199E-5</v>
      </c>
      <c r="I2419" s="21"/>
    </row>
    <row r="2420" spans="2:9" s="6" customFormat="1" x14ac:dyDescent="0.2">
      <c r="B2420" s="37" t="s">
        <v>1334</v>
      </c>
      <c r="C2420" s="17" t="s">
        <v>1079</v>
      </c>
      <c r="D2420" s="17">
        <v>0.54100000000000004</v>
      </c>
      <c r="E2420" s="17">
        <v>0.44</v>
      </c>
      <c r="F2420" s="17">
        <v>0.30432467665773</v>
      </c>
      <c r="G2420" s="38">
        <v>3.0275026993504299E-12</v>
      </c>
      <c r="H2420" s="38">
        <v>6.9202656701752103E-8</v>
      </c>
      <c r="I2420" s="21"/>
    </row>
    <row r="2421" spans="2:9" s="6" customFormat="1" x14ac:dyDescent="0.2">
      <c r="B2421" s="37" t="s">
        <v>1411</v>
      </c>
      <c r="C2421" s="17" t="s">
        <v>1079</v>
      </c>
      <c r="D2421" s="17">
        <v>0.33</v>
      </c>
      <c r="E2421" s="17">
        <v>0.23</v>
      </c>
      <c r="F2421" s="17">
        <v>0.30415341342480001</v>
      </c>
      <c r="G2421" s="38">
        <v>4.71704692395471E-7</v>
      </c>
      <c r="H2421" s="17">
        <v>1.0782225858775699E-2</v>
      </c>
      <c r="I2421" s="21"/>
    </row>
    <row r="2422" spans="2:9" s="6" customFormat="1" x14ac:dyDescent="0.2">
      <c r="B2422" s="37" t="s">
        <v>1412</v>
      </c>
      <c r="C2422" s="17" t="s">
        <v>1079</v>
      </c>
      <c r="D2422" s="17">
        <v>0.13300000000000001</v>
      </c>
      <c r="E2422" s="17">
        <v>6.0999999999999999E-2</v>
      </c>
      <c r="F2422" s="17">
        <v>0.30415007462027699</v>
      </c>
      <c r="G2422" s="38">
        <v>3.45627823791616E-10</v>
      </c>
      <c r="H2422" s="38">
        <v>7.9003607962287602E-6</v>
      </c>
      <c r="I2422" s="21"/>
    </row>
    <row r="2423" spans="2:9" s="6" customFormat="1" x14ac:dyDescent="0.2">
      <c r="B2423" s="37" t="s">
        <v>1259</v>
      </c>
      <c r="C2423" s="17" t="s">
        <v>1079</v>
      </c>
      <c r="D2423" s="17">
        <v>0.748</v>
      </c>
      <c r="E2423" s="17">
        <v>0.67200000000000004</v>
      </c>
      <c r="F2423" s="17">
        <v>0.303997953456971</v>
      </c>
      <c r="G2423" s="38">
        <v>5.8980354367614299E-9</v>
      </c>
      <c r="H2423" s="17">
        <v>1.3481729401349299E-4</v>
      </c>
      <c r="I2423" s="21"/>
    </row>
    <row r="2424" spans="2:9" s="6" customFormat="1" x14ac:dyDescent="0.2">
      <c r="B2424" s="37" t="s">
        <v>1243</v>
      </c>
      <c r="C2424" s="17" t="s">
        <v>1079</v>
      </c>
      <c r="D2424" s="17">
        <v>0.43099999999999999</v>
      </c>
      <c r="E2424" s="17">
        <v>0.31900000000000001</v>
      </c>
      <c r="F2424" s="17">
        <v>0.30350176608519402</v>
      </c>
      <c r="G2424" s="38">
        <v>1.7469178671985601E-8</v>
      </c>
      <c r="H2424" s="17">
        <v>3.9931048608424701E-4</v>
      </c>
      <c r="I2424" s="21"/>
    </row>
    <row r="2425" spans="2:9" s="6" customFormat="1" x14ac:dyDescent="0.2">
      <c r="B2425" s="37" t="s">
        <v>1413</v>
      </c>
      <c r="C2425" s="17" t="s">
        <v>1079</v>
      </c>
      <c r="D2425" s="17">
        <v>0.12</v>
      </c>
      <c r="E2425" s="17">
        <v>4.3999999999999997E-2</v>
      </c>
      <c r="F2425" s="17">
        <v>0.30255876058423398</v>
      </c>
      <c r="G2425" s="38">
        <v>2.9828215843071299E-10</v>
      </c>
      <c r="H2425" s="38">
        <v>6.8181335774092297E-6</v>
      </c>
      <c r="I2425" s="21"/>
    </row>
    <row r="2426" spans="2:9" s="6" customFormat="1" x14ac:dyDescent="0.2">
      <c r="B2426" s="37" t="s">
        <v>1414</v>
      </c>
      <c r="C2426" s="17" t="s">
        <v>1079</v>
      </c>
      <c r="D2426" s="17">
        <v>0.123</v>
      </c>
      <c r="E2426" s="17">
        <v>3.7999999999999999E-2</v>
      </c>
      <c r="F2426" s="17">
        <v>0.30031206062973598</v>
      </c>
      <c r="G2426" s="38">
        <v>1.36674342486611E-11</v>
      </c>
      <c r="H2426" s="38">
        <v>3.1241021205589502E-7</v>
      </c>
      <c r="I2426" s="21"/>
    </row>
    <row r="2427" spans="2:9" s="6" customFormat="1" x14ac:dyDescent="0.2">
      <c r="B2427" s="37" t="s">
        <v>450</v>
      </c>
      <c r="C2427" s="17" t="s">
        <v>1079</v>
      </c>
      <c r="D2427" s="17">
        <v>0.93100000000000005</v>
      </c>
      <c r="E2427" s="17">
        <v>0.90500000000000003</v>
      </c>
      <c r="F2427" s="17">
        <v>0.299503803258938</v>
      </c>
      <c r="G2427" s="38">
        <v>3.2465041403846003E-8</v>
      </c>
      <c r="H2427" s="17">
        <v>7.42085916409111E-4</v>
      </c>
      <c r="I2427" s="21"/>
    </row>
    <row r="2428" spans="2:9" s="6" customFormat="1" x14ac:dyDescent="0.2">
      <c r="B2428" s="37" t="s">
        <v>1346</v>
      </c>
      <c r="C2428" s="17" t="s">
        <v>1079</v>
      </c>
      <c r="D2428" s="17">
        <v>0.371</v>
      </c>
      <c r="E2428" s="17">
        <v>0.25900000000000001</v>
      </c>
      <c r="F2428" s="17">
        <v>0.299418646307063</v>
      </c>
      <c r="G2428" s="38">
        <v>2.4166205664839202E-7</v>
      </c>
      <c r="H2428" s="17">
        <v>5.5239112908689403E-3</v>
      </c>
      <c r="I2428" s="21"/>
    </row>
    <row r="2429" spans="2:9" s="6" customFormat="1" x14ac:dyDescent="0.2">
      <c r="B2429" s="37" t="s">
        <v>1242</v>
      </c>
      <c r="C2429" s="17" t="s">
        <v>1079</v>
      </c>
      <c r="D2429" s="17">
        <v>0.104</v>
      </c>
      <c r="E2429" s="17">
        <v>2.5999999999999999E-2</v>
      </c>
      <c r="F2429" s="17">
        <v>0.29775727434478799</v>
      </c>
      <c r="G2429" s="38">
        <v>5.8053991318024197E-13</v>
      </c>
      <c r="H2429" s="38">
        <v>1.3269981335473999E-8</v>
      </c>
      <c r="I2429" s="21"/>
    </row>
    <row r="2430" spans="2:9" s="6" customFormat="1" x14ac:dyDescent="0.2">
      <c r="B2430" s="37" t="s">
        <v>1186</v>
      </c>
      <c r="C2430" s="17" t="s">
        <v>1079</v>
      </c>
      <c r="D2430" s="17">
        <v>0.18099999999999999</v>
      </c>
      <c r="E2430" s="17">
        <v>9.6000000000000002E-2</v>
      </c>
      <c r="F2430" s="17">
        <v>0.29553339472426299</v>
      </c>
      <c r="G2430" s="38">
        <v>3.5064790493810602E-12</v>
      </c>
      <c r="H2430" s="38">
        <v>8.0151098110752204E-8</v>
      </c>
      <c r="I2430" s="21"/>
    </row>
    <row r="2431" spans="2:9" s="6" customFormat="1" x14ac:dyDescent="0.2">
      <c r="B2431" s="37" t="s">
        <v>1415</v>
      </c>
      <c r="C2431" s="17" t="s">
        <v>1079</v>
      </c>
      <c r="D2431" s="17">
        <v>0.14599999999999999</v>
      </c>
      <c r="E2431" s="17">
        <v>6.4000000000000001E-2</v>
      </c>
      <c r="F2431" s="17">
        <v>0.29488539134384201</v>
      </c>
      <c r="G2431" s="38">
        <v>1.7788595852449802E-11</v>
      </c>
      <c r="H2431" s="38">
        <v>4.0661172399529698E-7</v>
      </c>
      <c r="I2431" s="21"/>
    </row>
    <row r="2432" spans="2:9" s="6" customFormat="1" x14ac:dyDescent="0.2">
      <c r="B2432" s="37" t="s">
        <v>1416</v>
      </c>
      <c r="C2432" s="17" t="s">
        <v>1079</v>
      </c>
      <c r="D2432" s="17">
        <v>0.32700000000000001</v>
      </c>
      <c r="E2432" s="17">
        <v>0.23599999999999999</v>
      </c>
      <c r="F2432" s="17">
        <v>0.29477228786895898</v>
      </c>
      <c r="G2432" s="38">
        <v>5.7710744068650297E-8</v>
      </c>
      <c r="H2432" s="17">
        <v>1.3191521879212099E-3</v>
      </c>
      <c r="I2432" s="21"/>
    </row>
    <row r="2433" spans="2:9" s="6" customFormat="1" x14ac:dyDescent="0.2">
      <c r="B2433" s="37" t="s">
        <v>1417</v>
      </c>
      <c r="C2433" s="17" t="s">
        <v>1079</v>
      </c>
      <c r="D2433" s="17">
        <v>0.14199999999999999</v>
      </c>
      <c r="E2433" s="17">
        <v>0.06</v>
      </c>
      <c r="F2433" s="17">
        <v>0.29168870537757002</v>
      </c>
      <c r="G2433" s="38">
        <v>5.7218542550415403E-10</v>
      </c>
      <c r="H2433" s="38">
        <v>1.3079014456174E-5</v>
      </c>
      <c r="I2433" s="21"/>
    </row>
    <row r="2434" spans="2:9" s="6" customFormat="1" x14ac:dyDescent="0.2">
      <c r="B2434" s="37" t="s">
        <v>874</v>
      </c>
      <c r="C2434" s="17" t="s">
        <v>1079</v>
      </c>
      <c r="D2434" s="17">
        <v>0.252</v>
      </c>
      <c r="E2434" s="17">
        <v>0.16600000000000001</v>
      </c>
      <c r="F2434" s="17">
        <v>0.29032740591644202</v>
      </c>
      <c r="G2434" s="38">
        <v>4.8857717097426099E-8</v>
      </c>
      <c r="H2434" s="17">
        <v>1.11678969741297E-3</v>
      </c>
      <c r="I2434" s="21"/>
    </row>
    <row r="2435" spans="2:9" s="6" customFormat="1" x14ac:dyDescent="0.2">
      <c r="B2435" s="37" t="s">
        <v>1418</v>
      </c>
      <c r="C2435" s="17" t="s">
        <v>1079</v>
      </c>
      <c r="D2435" s="17">
        <v>0.127</v>
      </c>
      <c r="E2435" s="17">
        <v>4.9000000000000002E-2</v>
      </c>
      <c r="F2435" s="17">
        <v>0.29018198251552402</v>
      </c>
      <c r="G2435" s="38">
        <v>2.7811193683252199E-10</v>
      </c>
      <c r="H2435" s="38">
        <v>6.3570826521177899E-6</v>
      </c>
      <c r="I2435" s="21"/>
    </row>
    <row r="2436" spans="2:9" s="6" customFormat="1" x14ac:dyDescent="0.2">
      <c r="B2436" s="37" t="s">
        <v>1117</v>
      </c>
      <c r="C2436" s="17" t="s">
        <v>1079</v>
      </c>
      <c r="D2436" s="17">
        <v>0.25900000000000001</v>
      </c>
      <c r="E2436" s="17">
        <v>0.16900000000000001</v>
      </c>
      <c r="F2436" s="17">
        <v>0.28937290406698302</v>
      </c>
      <c r="G2436" s="38">
        <v>9.649577616973681E-10</v>
      </c>
      <c r="H2436" s="38">
        <v>2.20570045168784E-5</v>
      </c>
      <c r="I2436" s="21"/>
    </row>
    <row r="2437" spans="2:9" s="6" customFormat="1" x14ac:dyDescent="0.2">
      <c r="B2437" s="37" t="s">
        <v>1419</v>
      </c>
      <c r="C2437" s="17" t="s">
        <v>1079</v>
      </c>
      <c r="D2437" s="17">
        <v>0.80700000000000005</v>
      </c>
      <c r="E2437" s="17">
        <v>0.72899999999999998</v>
      </c>
      <c r="F2437" s="17">
        <v>0.28853753393319798</v>
      </c>
      <c r="G2437" s="38">
        <v>4.6946048630052804E-10</v>
      </c>
      <c r="H2437" s="38">
        <v>1.07309277958575E-5</v>
      </c>
      <c r="I2437" s="21"/>
    </row>
    <row r="2438" spans="2:9" s="6" customFormat="1" x14ac:dyDescent="0.2">
      <c r="B2438" s="37" t="s">
        <v>1325</v>
      </c>
      <c r="C2438" s="17" t="s">
        <v>1079</v>
      </c>
      <c r="D2438" s="17">
        <v>0.129</v>
      </c>
      <c r="E2438" s="17">
        <v>5.7000000000000002E-2</v>
      </c>
      <c r="F2438" s="17">
        <v>0.28846596389514301</v>
      </c>
      <c r="G2438" s="38">
        <v>2.5232354791824902E-7</v>
      </c>
      <c r="H2438" s="17">
        <v>5.7676116583153299E-3</v>
      </c>
      <c r="I2438" s="21"/>
    </row>
    <row r="2439" spans="2:9" s="6" customFormat="1" x14ac:dyDescent="0.2">
      <c r="B2439" s="37" t="s">
        <v>1270</v>
      </c>
      <c r="C2439" s="17" t="s">
        <v>1079</v>
      </c>
      <c r="D2439" s="17">
        <v>0.20300000000000001</v>
      </c>
      <c r="E2439" s="17">
        <v>0.115</v>
      </c>
      <c r="F2439" s="17">
        <v>0.28776762033393899</v>
      </c>
      <c r="G2439" s="38">
        <v>4.7746300845812397E-11</v>
      </c>
      <c r="H2439" s="38">
        <v>1.0913849447335799E-6</v>
      </c>
      <c r="I2439" s="21"/>
    </row>
    <row r="2440" spans="2:9" s="6" customFormat="1" x14ac:dyDescent="0.2">
      <c r="B2440" s="37" t="s">
        <v>1420</v>
      </c>
      <c r="C2440" s="17" t="s">
        <v>1079</v>
      </c>
      <c r="D2440" s="17">
        <v>0.219</v>
      </c>
      <c r="E2440" s="17">
        <v>0.13</v>
      </c>
      <c r="F2440" s="17">
        <v>0.28425490134916698</v>
      </c>
      <c r="G2440" s="38">
        <v>9.5455114180647699E-11</v>
      </c>
      <c r="H2440" s="38">
        <v>2.1819129999412502E-6</v>
      </c>
      <c r="I2440" s="21"/>
    </row>
    <row r="2441" spans="2:9" s="6" customFormat="1" x14ac:dyDescent="0.2">
      <c r="B2441" s="37" t="s">
        <v>1421</v>
      </c>
      <c r="C2441" s="17" t="s">
        <v>1079</v>
      </c>
      <c r="D2441" s="17">
        <v>0.11</v>
      </c>
      <c r="E2441" s="17">
        <v>2.5999999999999999E-2</v>
      </c>
      <c r="F2441" s="17">
        <v>0.282445011558348</v>
      </c>
      <c r="G2441" s="38">
        <v>2.3685340766782699E-14</v>
      </c>
      <c r="H2441" s="38">
        <v>5.4139951924711804E-10</v>
      </c>
      <c r="I2441" s="21"/>
    </row>
    <row r="2442" spans="2:9" s="6" customFormat="1" x14ac:dyDescent="0.2">
      <c r="B2442" s="37" t="s">
        <v>1422</v>
      </c>
      <c r="C2442" s="17" t="s">
        <v>1079</v>
      </c>
      <c r="D2442" s="17">
        <v>0.16</v>
      </c>
      <c r="E2442" s="17">
        <v>8.6999999999999994E-2</v>
      </c>
      <c r="F2442" s="17">
        <v>0.282271573994202</v>
      </c>
      <c r="G2442" s="38">
        <v>4.0054618561137802E-8</v>
      </c>
      <c r="H2442" s="17">
        <v>9.1556847107048802E-4</v>
      </c>
      <c r="I2442" s="21"/>
    </row>
    <row r="2443" spans="2:9" s="6" customFormat="1" x14ac:dyDescent="0.2">
      <c r="B2443" s="37" t="s">
        <v>1319</v>
      </c>
      <c r="C2443" s="17" t="s">
        <v>1079</v>
      </c>
      <c r="D2443" s="17">
        <v>0.34799999999999998</v>
      </c>
      <c r="E2443" s="17">
        <v>0.245</v>
      </c>
      <c r="F2443" s="17">
        <v>0.282217372942206</v>
      </c>
      <c r="G2443" s="38">
        <v>2.1307544604033299E-10</v>
      </c>
      <c r="H2443" s="38">
        <v>4.8704785455899396E-6</v>
      </c>
      <c r="I2443" s="21"/>
    </row>
    <row r="2444" spans="2:9" s="6" customFormat="1" x14ac:dyDescent="0.2">
      <c r="B2444" s="37" t="s">
        <v>1169</v>
      </c>
      <c r="C2444" s="17" t="s">
        <v>1079</v>
      </c>
      <c r="D2444" s="17">
        <v>0.34</v>
      </c>
      <c r="E2444" s="17">
        <v>0.24</v>
      </c>
      <c r="F2444" s="17">
        <v>0.281643954094219</v>
      </c>
      <c r="G2444" s="38">
        <v>1.9295502312832001E-6</v>
      </c>
      <c r="H2444" s="17">
        <v>4.4105659186671302E-2</v>
      </c>
      <c r="I2444" s="21"/>
    </row>
    <row r="2445" spans="2:9" s="6" customFormat="1" x14ac:dyDescent="0.2">
      <c r="B2445" s="37" t="s">
        <v>1423</v>
      </c>
      <c r="C2445" s="17" t="s">
        <v>1079</v>
      </c>
      <c r="D2445" s="17">
        <v>0.157</v>
      </c>
      <c r="E2445" s="17">
        <v>8.3000000000000004E-2</v>
      </c>
      <c r="F2445" s="17">
        <v>0.28074693961373498</v>
      </c>
      <c r="G2445" s="38">
        <v>9.6565357053239901E-9</v>
      </c>
      <c r="H2445" s="17">
        <v>2.2072909315229601E-4</v>
      </c>
      <c r="I2445" s="21"/>
    </row>
    <row r="2446" spans="2:9" s="6" customFormat="1" x14ac:dyDescent="0.2">
      <c r="B2446" s="37" t="s">
        <v>1250</v>
      </c>
      <c r="C2446" s="17" t="s">
        <v>1079</v>
      </c>
      <c r="D2446" s="17">
        <v>0.16400000000000001</v>
      </c>
      <c r="E2446" s="17">
        <v>9.0999999999999998E-2</v>
      </c>
      <c r="F2446" s="17">
        <v>0.27968490634029902</v>
      </c>
      <c r="G2446" s="38">
        <v>8.2119470007805799E-8</v>
      </c>
      <c r="H2446" s="17">
        <v>1.87708684543842E-3</v>
      </c>
      <c r="I2446" s="21"/>
    </row>
    <row r="2447" spans="2:9" s="6" customFormat="1" x14ac:dyDescent="0.2">
      <c r="B2447" s="37" t="s">
        <v>1424</v>
      </c>
      <c r="C2447" s="17" t="s">
        <v>1079</v>
      </c>
      <c r="D2447" s="17">
        <v>0.14299999999999999</v>
      </c>
      <c r="E2447" s="17">
        <v>6.8000000000000005E-2</v>
      </c>
      <c r="F2447" s="17">
        <v>0.27947574439849399</v>
      </c>
      <c r="G2447" s="38">
        <v>1.0289652572515299E-6</v>
      </c>
      <c r="H2447" s="17">
        <v>2.35200878502555E-2</v>
      </c>
      <c r="I2447" s="21"/>
    </row>
    <row r="2448" spans="2:9" s="6" customFormat="1" x14ac:dyDescent="0.2">
      <c r="B2448" s="37" t="s">
        <v>1230</v>
      </c>
      <c r="C2448" s="17" t="s">
        <v>1079</v>
      </c>
      <c r="D2448" s="17">
        <v>0.127</v>
      </c>
      <c r="E2448" s="17">
        <v>4.9000000000000002E-2</v>
      </c>
      <c r="F2448" s="17">
        <v>0.27918163526341</v>
      </c>
      <c r="G2448" s="38">
        <v>6.1627232629054505E-8</v>
      </c>
      <c r="H2448" s="17">
        <v>1.4086752834349299E-3</v>
      </c>
      <c r="I2448" s="21"/>
    </row>
    <row r="2449" spans="2:9" s="6" customFormat="1" x14ac:dyDescent="0.2">
      <c r="B2449" s="37" t="s">
        <v>1425</v>
      </c>
      <c r="C2449" s="17" t="s">
        <v>1079</v>
      </c>
      <c r="D2449" s="17">
        <v>0.13800000000000001</v>
      </c>
      <c r="E2449" s="17">
        <v>5.7000000000000002E-2</v>
      </c>
      <c r="F2449" s="17">
        <v>0.27824439047862998</v>
      </c>
      <c r="G2449" s="38">
        <v>5.9198591690932999E-8</v>
      </c>
      <c r="H2449" s="17">
        <v>1.35316140887135E-3</v>
      </c>
      <c r="I2449" s="21"/>
    </row>
    <row r="2450" spans="2:9" s="6" customFormat="1" x14ac:dyDescent="0.2">
      <c r="B2450" s="37" t="s">
        <v>643</v>
      </c>
      <c r="C2450" s="17" t="s">
        <v>1079</v>
      </c>
      <c r="D2450" s="17">
        <v>0.30199999999999999</v>
      </c>
      <c r="E2450" s="17">
        <v>0.219</v>
      </c>
      <c r="F2450" s="17">
        <v>0.27753949037551201</v>
      </c>
      <c r="G2450" s="38">
        <v>6.9945490614364696E-8</v>
      </c>
      <c r="H2450" s="17">
        <v>1.5988140244631501E-3</v>
      </c>
      <c r="I2450" s="21"/>
    </row>
    <row r="2451" spans="2:9" s="6" customFormat="1" x14ac:dyDescent="0.2">
      <c r="B2451" s="37" t="s">
        <v>1426</v>
      </c>
      <c r="C2451" s="17" t="s">
        <v>1079</v>
      </c>
      <c r="D2451" s="17">
        <v>0.216</v>
      </c>
      <c r="E2451" s="17">
        <v>0.13100000000000001</v>
      </c>
      <c r="F2451" s="17">
        <v>0.27709217753413401</v>
      </c>
      <c r="G2451" s="38">
        <v>5.0710849445592202E-8</v>
      </c>
      <c r="H2451" s="17">
        <v>1.15914859662735E-3</v>
      </c>
      <c r="I2451" s="21"/>
    </row>
    <row r="2452" spans="2:9" s="6" customFormat="1" x14ac:dyDescent="0.2">
      <c r="B2452" s="37" t="s">
        <v>1427</v>
      </c>
      <c r="C2452" s="17" t="s">
        <v>1079</v>
      </c>
      <c r="D2452" s="17">
        <v>0.42</v>
      </c>
      <c r="E2452" s="17">
        <v>0.32800000000000001</v>
      </c>
      <c r="F2452" s="17">
        <v>0.27575397752687297</v>
      </c>
      <c r="G2452" s="38">
        <v>6.7390048430547902E-7</v>
      </c>
      <c r="H2452" s="17">
        <v>1.5404017270254601E-2</v>
      </c>
      <c r="I2452" s="21"/>
    </row>
    <row r="2453" spans="2:9" s="6" customFormat="1" x14ac:dyDescent="0.2">
      <c r="B2453" s="37" t="s">
        <v>1428</v>
      </c>
      <c r="C2453" s="17" t="s">
        <v>1079</v>
      </c>
      <c r="D2453" s="17">
        <v>0.20799999999999999</v>
      </c>
      <c r="E2453" s="17">
        <v>0.14000000000000001</v>
      </c>
      <c r="F2453" s="17">
        <v>0.27525931938388298</v>
      </c>
      <c r="G2453" s="38">
        <v>1.7463194100728E-6</v>
      </c>
      <c r="H2453" s="17">
        <v>3.9917369075444097E-2</v>
      </c>
      <c r="I2453" s="21"/>
    </row>
    <row r="2454" spans="2:9" s="6" customFormat="1" x14ac:dyDescent="0.2">
      <c r="B2454" s="37" t="s">
        <v>1429</v>
      </c>
      <c r="C2454" s="17" t="s">
        <v>1079</v>
      </c>
      <c r="D2454" s="17">
        <v>0.1</v>
      </c>
      <c r="E2454" s="17">
        <v>3.2000000000000001E-2</v>
      </c>
      <c r="F2454" s="17">
        <v>0.27454190287896002</v>
      </c>
      <c r="G2454" s="38">
        <v>2.82580263803994E-12</v>
      </c>
      <c r="H2454" s="38">
        <v>6.4592196700317004E-8</v>
      </c>
      <c r="I2454" s="21"/>
    </row>
    <row r="2455" spans="2:9" s="6" customFormat="1" x14ac:dyDescent="0.2">
      <c r="B2455" s="37" t="s">
        <v>1236</v>
      </c>
      <c r="C2455" s="17" t="s">
        <v>1079</v>
      </c>
      <c r="D2455" s="17">
        <v>0.254</v>
      </c>
      <c r="E2455" s="17">
        <v>0.161</v>
      </c>
      <c r="F2455" s="17">
        <v>0.27449271530652702</v>
      </c>
      <c r="G2455" s="38">
        <v>3.5303755546659799E-8</v>
      </c>
      <c r="H2455" s="17">
        <v>8.0697324428555001E-4</v>
      </c>
      <c r="I2455" s="21"/>
    </row>
    <row r="2456" spans="2:9" s="6" customFormat="1" x14ac:dyDescent="0.2">
      <c r="B2456" s="37" t="s">
        <v>1267</v>
      </c>
      <c r="C2456" s="17" t="s">
        <v>1079</v>
      </c>
      <c r="D2456" s="17">
        <v>0.58199999999999996</v>
      </c>
      <c r="E2456" s="17">
        <v>0.47799999999999998</v>
      </c>
      <c r="F2456" s="17">
        <v>0.272374344515176</v>
      </c>
      <c r="G2456" s="38">
        <v>5.9205835286736797E-8</v>
      </c>
      <c r="H2456" s="17">
        <v>1.35332698298423E-3</v>
      </c>
      <c r="I2456" s="21"/>
    </row>
    <row r="2457" spans="2:9" s="6" customFormat="1" x14ac:dyDescent="0.2">
      <c r="B2457" s="37" t="s">
        <v>1430</v>
      </c>
      <c r="C2457" s="17" t="s">
        <v>1079</v>
      </c>
      <c r="D2457" s="17">
        <v>0.17299999999999999</v>
      </c>
      <c r="E2457" s="17">
        <v>9.2999999999999999E-2</v>
      </c>
      <c r="F2457" s="17">
        <v>0.27226928889235302</v>
      </c>
      <c r="G2457" s="38">
        <v>2.6313800565027299E-8</v>
      </c>
      <c r="H2457" s="17">
        <v>6.0148085331539398E-4</v>
      </c>
      <c r="I2457" s="21"/>
    </row>
    <row r="2458" spans="2:9" s="6" customFormat="1" x14ac:dyDescent="0.2">
      <c r="B2458" s="37" t="s">
        <v>1431</v>
      </c>
      <c r="C2458" s="17" t="s">
        <v>1079</v>
      </c>
      <c r="D2458" s="17">
        <v>0.34699999999999998</v>
      </c>
      <c r="E2458" s="17">
        <v>0.254</v>
      </c>
      <c r="F2458" s="17">
        <v>0.271873985087495</v>
      </c>
      <c r="G2458" s="38">
        <v>1.13565523691454E-6</v>
      </c>
      <c r="H2458" s="17">
        <v>2.5958807405392598E-2</v>
      </c>
      <c r="I2458" s="21"/>
    </row>
    <row r="2459" spans="2:9" s="6" customFormat="1" x14ac:dyDescent="0.2">
      <c r="B2459" s="37" t="s">
        <v>1432</v>
      </c>
      <c r="C2459" s="17" t="s">
        <v>1079</v>
      </c>
      <c r="D2459" s="17">
        <v>0.128</v>
      </c>
      <c r="E2459" s="17">
        <v>4.7E-2</v>
      </c>
      <c r="F2459" s="17">
        <v>0.27093371564486801</v>
      </c>
      <c r="G2459" s="38">
        <v>9.09463415039913E-12</v>
      </c>
      <c r="H2459" s="38">
        <v>2.0788514740982301E-7</v>
      </c>
      <c r="I2459" s="21"/>
    </row>
    <row r="2460" spans="2:9" s="6" customFormat="1" x14ac:dyDescent="0.2">
      <c r="B2460" s="37" t="s">
        <v>1058</v>
      </c>
      <c r="C2460" s="17" t="s">
        <v>1079</v>
      </c>
      <c r="D2460" s="17">
        <v>0.307</v>
      </c>
      <c r="E2460" s="17">
        <v>0.20599999999999999</v>
      </c>
      <c r="F2460" s="17">
        <v>0.27049358166356202</v>
      </c>
      <c r="G2460" s="38">
        <v>4.6328701836405899E-7</v>
      </c>
      <c r="H2460" s="17">
        <v>1.0589814665765701E-2</v>
      </c>
      <c r="I2460" s="21"/>
    </row>
    <row r="2461" spans="2:9" s="6" customFormat="1" x14ac:dyDescent="0.2">
      <c r="B2461" s="37" t="s">
        <v>1433</v>
      </c>
      <c r="C2461" s="17" t="s">
        <v>1079</v>
      </c>
      <c r="D2461" s="17">
        <v>0.46300000000000002</v>
      </c>
      <c r="E2461" s="17">
        <v>0.39400000000000002</v>
      </c>
      <c r="F2461" s="17">
        <v>0.26944808443986501</v>
      </c>
      <c r="G2461" s="38">
        <v>5.4430237566941105E-7</v>
      </c>
      <c r="H2461" s="17">
        <v>1.24416637030514E-2</v>
      </c>
      <c r="I2461" s="21"/>
    </row>
    <row r="2462" spans="2:9" s="6" customFormat="1" x14ac:dyDescent="0.2">
      <c r="B2462" s="37" t="s">
        <v>1434</v>
      </c>
      <c r="C2462" s="17" t="s">
        <v>1079</v>
      </c>
      <c r="D2462" s="17">
        <v>0.46700000000000003</v>
      </c>
      <c r="E2462" s="17">
        <v>0.372</v>
      </c>
      <c r="F2462" s="17">
        <v>0.26922310079556599</v>
      </c>
      <c r="G2462" s="38">
        <v>5.02126580624651E-7</v>
      </c>
      <c r="H2462" s="17">
        <v>1.14776093799183E-2</v>
      </c>
      <c r="I2462" s="21"/>
    </row>
    <row r="2463" spans="2:9" s="6" customFormat="1" x14ac:dyDescent="0.2">
      <c r="B2463" s="37" t="s">
        <v>1435</v>
      </c>
      <c r="C2463" s="17" t="s">
        <v>1079</v>
      </c>
      <c r="D2463" s="17">
        <v>0.46800000000000003</v>
      </c>
      <c r="E2463" s="17">
        <v>0.36399999999999999</v>
      </c>
      <c r="F2463" s="17">
        <v>0.26685162995622003</v>
      </c>
      <c r="G2463" s="38">
        <v>3.6561946084975698E-8</v>
      </c>
      <c r="H2463" s="17">
        <v>8.3573296361037395E-4</v>
      </c>
      <c r="I2463" s="21"/>
    </row>
    <row r="2464" spans="2:9" s="6" customFormat="1" x14ac:dyDescent="0.2">
      <c r="B2464" s="37" t="s">
        <v>1436</v>
      </c>
      <c r="C2464" s="17" t="s">
        <v>1079</v>
      </c>
      <c r="D2464" s="17">
        <v>0.30599999999999999</v>
      </c>
      <c r="E2464" s="17">
        <v>0.20799999999999999</v>
      </c>
      <c r="F2464" s="17">
        <v>0.26512740951318498</v>
      </c>
      <c r="G2464" s="38">
        <v>1.1683981571495601E-8</v>
      </c>
      <c r="H2464" s="17">
        <v>2.6707245076124699E-4</v>
      </c>
      <c r="I2464" s="21"/>
    </row>
    <row r="2465" spans="2:9" s="6" customFormat="1" x14ac:dyDescent="0.2">
      <c r="B2465" s="37" t="s">
        <v>1437</v>
      </c>
      <c r="C2465" s="17" t="s">
        <v>1079</v>
      </c>
      <c r="D2465" s="17">
        <v>0.61299999999999999</v>
      </c>
      <c r="E2465" s="17">
        <v>0.51600000000000001</v>
      </c>
      <c r="F2465" s="17">
        <v>0.26490806381237297</v>
      </c>
      <c r="G2465" s="38">
        <v>1.6965014385278499E-8</v>
      </c>
      <c r="H2465" s="17">
        <v>3.8778629881869699E-4</v>
      </c>
      <c r="I2465" s="21"/>
    </row>
    <row r="2466" spans="2:9" s="6" customFormat="1" x14ac:dyDescent="0.2">
      <c r="B2466" s="37" t="s">
        <v>1438</v>
      </c>
      <c r="C2466" s="17" t="s">
        <v>1079</v>
      </c>
      <c r="D2466" s="17">
        <v>0.19500000000000001</v>
      </c>
      <c r="E2466" s="17">
        <v>0.111</v>
      </c>
      <c r="F2466" s="17">
        <v>0.26367776994054398</v>
      </c>
      <c r="G2466" s="38">
        <v>7.3544620326435605E-8</v>
      </c>
      <c r="H2466" s="17">
        <v>1.68108293142166E-3</v>
      </c>
      <c r="I2466" s="21"/>
    </row>
    <row r="2467" spans="2:9" s="6" customFormat="1" x14ac:dyDescent="0.2">
      <c r="B2467" s="37" t="s">
        <v>1439</v>
      </c>
      <c r="C2467" s="17" t="s">
        <v>1079</v>
      </c>
      <c r="D2467" s="17">
        <v>0.253</v>
      </c>
      <c r="E2467" s="17">
        <v>0.16900000000000001</v>
      </c>
      <c r="F2467" s="17">
        <v>0.26335339589380402</v>
      </c>
      <c r="G2467" s="38">
        <v>1.04837220537466E-8</v>
      </c>
      <c r="H2467" s="17">
        <v>2.3963691870453901E-4</v>
      </c>
      <c r="I2467" s="21"/>
    </row>
    <row r="2468" spans="2:9" s="6" customFormat="1" x14ac:dyDescent="0.2">
      <c r="B2468" s="37" t="s">
        <v>1440</v>
      </c>
      <c r="C2468" s="17" t="s">
        <v>1079</v>
      </c>
      <c r="D2468" s="17">
        <v>0.66600000000000004</v>
      </c>
      <c r="E2468" s="17">
        <v>0.56000000000000005</v>
      </c>
      <c r="F2468" s="17">
        <v>0.26287612198289101</v>
      </c>
      <c r="G2468" s="38">
        <v>3.3424958042033901E-8</v>
      </c>
      <c r="H2468" s="17">
        <v>7.6402769092481001E-4</v>
      </c>
      <c r="I2468" s="21"/>
    </row>
    <row r="2469" spans="2:9" s="6" customFormat="1" x14ac:dyDescent="0.2">
      <c r="B2469" s="37" t="s">
        <v>346</v>
      </c>
      <c r="C2469" s="17" t="s">
        <v>1079</v>
      </c>
      <c r="D2469" s="17">
        <v>0.77200000000000002</v>
      </c>
      <c r="E2469" s="17">
        <v>0.70899999999999996</v>
      </c>
      <c r="F2469" s="17">
        <v>0.26270621986043402</v>
      </c>
      <c r="G2469" s="38">
        <v>2.2657493950379699E-8</v>
      </c>
      <c r="H2469" s="17">
        <v>5.1790499671777897E-4</v>
      </c>
      <c r="I2469" s="21"/>
    </row>
    <row r="2470" spans="2:9" s="6" customFormat="1" x14ac:dyDescent="0.2">
      <c r="B2470" s="37" t="s">
        <v>672</v>
      </c>
      <c r="C2470" s="17" t="s">
        <v>1079</v>
      </c>
      <c r="D2470" s="17">
        <v>0.92700000000000005</v>
      </c>
      <c r="E2470" s="17">
        <v>0.85399999999999998</v>
      </c>
      <c r="F2470" s="17">
        <v>0.26238510973729701</v>
      </c>
      <c r="G2470" s="38">
        <v>4.1073393274254001E-11</v>
      </c>
      <c r="H2470" s="38">
        <v>9.3885562346289798E-7</v>
      </c>
      <c r="I2470" s="21"/>
    </row>
    <row r="2471" spans="2:9" s="6" customFormat="1" x14ac:dyDescent="0.2">
      <c r="B2471" s="37" t="s">
        <v>411</v>
      </c>
      <c r="C2471" s="17" t="s">
        <v>1079</v>
      </c>
      <c r="D2471" s="17">
        <v>0.36799999999999999</v>
      </c>
      <c r="E2471" s="17">
        <v>0.27300000000000002</v>
      </c>
      <c r="F2471" s="17">
        <v>0.262111184992736</v>
      </c>
      <c r="G2471" s="38">
        <v>2.5187595713198902E-7</v>
      </c>
      <c r="H2471" s="17">
        <v>5.7573806281230001E-3</v>
      </c>
      <c r="I2471" s="21"/>
    </row>
    <row r="2472" spans="2:9" s="6" customFormat="1" x14ac:dyDescent="0.2">
      <c r="B2472" s="37" t="s">
        <v>1441</v>
      </c>
      <c r="C2472" s="17" t="s">
        <v>1079</v>
      </c>
      <c r="D2472" s="17">
        <v>0.65300000000000002</v>
      </c>
      <c r="E2472" s="17">
        <v>0.56000000000000005</v>
      </c>
      <c r="F2472" s="17">
        <v>0.26163605624076303</v>
      </c>
      <c r="G2472" s="38">
        <v>1.8501753976811601E-6</v>
      </c>
      <c r="H2472" s="17">
        <v>4.2291309240195897E-2</v>
      </c>
      <c r="I2472" s="21"/>
    </row>
    <row r="2473" spans="2:9" s="6" customFormat="1" x14ac:dyDescent="0.2">
      <c r="B2473" s="37" t="s">
        <v>1442</v>
      </c>
      <c r="C2473" s="17" t="s">
        <v>1079</v>
      </c>
      <c r="D2473" s="17">
        <v>0.106</v>
      </c>
      <c r="E2473" s="17">
        <v>3.9E-2</v>
      </c>
      <c r="F2473" s="17">
        <v>0.26140950149386999</v>
      </c>
      <c r="G2473" s="38">
        <v>8.9204924931128802E-7</v>
      </c>
      <c r="H2473" s="17">
        <v>2.0390461740757398E-2</v>
      </c>
      <c r="I2473" s="21"/>
    </row>
    <row r="2474" spans="2:9" s="6" customFormat="1" x14ac:dyDescent="0.2">
      <c r="B2474" s="37" t="s">
        <v>1443</v>
      </c>
      <c r="C2474" s="17" t="s">
        <v>1079</v>
      </c>
      <c r="D2474" s="17">
        <v>0.44900000000000001</v>
      </c>
      <c r="E2474" s="17">
        <v>0.35</v>
      </c>
      <c r="F2474" s="17">
        <v>0.26069713233818198</v>
      </c>
      <c r="G2474" s="38">
        <v>9.2318191410015497E-11</v>
      </c>
      <c r="H2474" s="38">
        <v>2.1102092192501299E-6</v>
      </c>
      <c r="I2474" s="21"/>
    </row>
    <row r="2475" spans="2:9" s="6" customFormat="1" x14ac:dyDescent="0.2">
      <c r="B2475" s="37" t="s">
        <v>1444</v>
      </c>
      <c r="C2475" s="17" t="s">
        <v>1079</v>
      </c>
      <c r="D2475" s="17">
        <v>0.45300000000000001</v>
      </c>
      <c r="E2475" s="17">
        <v>0.36</v>
      </c>
      <c r="F2475" s="17">
        <v>0.25737969924895798</v>
      </c>
      <c r="G2475" s="38">
        <v>6.4771956149362304E-7</v>
      </c>
      <c r="H2475" s="17">
        <v>1.48055737366212E-2</v>
      </c>
      <c r="I2475" s="21"/>
    </row>
    <row r="2476" spans="2:9" s="6" customFormat="1" x14ac:dyDescent="0.2">
      <c r="B2476" s="37" t="s">
        <v>1445</v>
      </c>
      <c r="C2476" s="17" t="s">
        <v>1079</v>
      </c>
      <c r="D2476" s="17">
        <v>0.26600000000000001</v>
      </c>
      <c r="E2476" s="17">
        <v>0.17399999999999999</v>
      </c>
      <c r="F2476" s="17">
        <v>0.257108628171141</v>
      </c>
      <c r="G2476" s="38">
        <v>1.2198978386165E-6</v>
      </c>
      <c r="H2476" s="17">
        <v>2.7884424795096001E-2</v>
      </c>
      <c r="I2476" s="21"/>
    </row>
    <row r="2477" spans="2:9" s="6" customFormat="1" x14ac:dyDescent="0.2">
      <c r="B2477" s="37" t="s">
        <v>566</v>
      </c>
      <c r="C2477" s="17" t="s">
        <v>1079</v>
      </c>
      <c r="D2477" s="17">
        <v>0.51400000000000001</v>
      </c>
      <c r="E2477" s="17">
        <v>0.41599999999999998</v>
      </c>
      <c r="F2477" s="17">
        <v>0.256278588889434</v>
      </c>
      <c r="G2477" s="38">
        <v>6.4244519014282004E-10</v>
      </c>
      <c r="H2477" s="38">
        <v>1.4685012156284599E-5</v>
      </c>
      <c r="I2477" s="21"/>
    </row>
    <row r="2478" spans="2:9" s="6" customFormat="1" x14ac:dyDescent="0.2">
      <c r="B2478" s="37" t="s">
        <v>1446</v>
      </c>
      <c r="C2478" s="17" t="s">
        <v>1079</v>
      </c>
      <c r="D2478" s="17">
        <v>0.41399999999999998</v>
      </c>
      <c r="E2478" s="17">
        <v>0.32500000000000001</v>
      </c>
      <c r="F2478" s="17">
        <v>0.25438001567617202</v>
      </c>
      <c r="G2478" s="38">
        <v>4.4678555833728002E-7</v>
      </c>
      <c r="H2478" s="17">
        <v>1.0212624292473599E-2</v>
      </c>
      <c r="I2478" s="21"/>
    </row>
    <row r="2479" spans="2:9" s="6" customFormat="1" x14ac:dyDescent="0.2">
      <c r="B2479" s="37" t="s">
        <v>703</v>
      </c>
      <c r="C2479" s="17" t="s">
        <v>1079</v>
      </c>
      <c r="D2479" s="17">
        <v>0.96299999999999997</v>
      </c>
      <c r="E2479" s="17">
        <v>0.93799999999999994</v>
      </c>
      <c r="F2479" s="17">
        <v>0.25399973759709799</v>
      </c>
      <c r="G2479" s="38">
        <v>3.06107744698651E-15</v>
      </c>
      <c r="H2479" s="38">
        <v>6.9970108283217701E-11</v>
      </c>
      <c r="I2479" s="21"/>
    </row>
    <row r="2480" spans="2:9" s="6" customFormat="1" x14ac:dyDescent="0.2">
      <c r="B2480" s="37" t="s">
        <v>1447</v>
      </c>
      <c r="C2480" s="17" t="s">
        <v>1079</v>
      </c>
      <c r="D2480" s="17">
        <v>0.46700000000000003</v>
      </c>
      <c r="E2480" s="17">
        <v>0.35799999999999998</v>
      </c>
      <c r="F2480" s="17">
        <v>0.25222499601887599</v>
      </c>
      <c r="G2480" s="38">
        <v>6.7286411104784096E-9</v>
      </c>
      <c r="H2480" s="17">
        <v>1.5380327850331599E-4</v>
      </c>
      <c r="I2480" s="21"/>
    </row>
    <row r="2481" spans="2:9" s="6" customFormat="1" x14ac:dyDescent="0.2">
      <c r="B2481" s="37" t="s">
        <v>1448</v>
      </c>
      <c r="C2481" s="17" t="s">
        <v>1079</v>
      </c>
      <c r="D2481" s="17">
        <v>0.14099999999999999</v>
      </c>
      <c r="E2481" s="17">
        <v>6.6000000000000003E-2</v>
      </c>
      <c r="F2481" s="17">
        <v>0.25080472008448601</v>
      </c>
      <c r="G2481" s="38">
        <v>3.08220848514174E-12</v>
      </c>
      <c r="H2481" s="38">
        <v>7.0453121553369805E-8</v>
      </c>
      <c r="I2481" s="21"/>
    </row>
    <row r="2482" spans="2:9" s="6" customFormat="1" x14ac:dyDescent="0.2">
      <c r="B2482" s="37" t="s">
        <v>816</v>
      </c>
      <c r="C2482" s="17" t="s">
        <v>1079</v>
      </c>
      <c r="D2482" s="17">
        <v>0.17599999999999999</v>
      </c>
      <c r="E2482" s="17">
        <v>0.10100000000000001</v>
      </c>
      <c r="F2482" s="17">
        <v>0.25073087165152702</v>
      </c>
      <c r="G2482" s="38">
        <v>6.5461380728465395E-7</v>
      </c>
      <c r="H2482" s="17">
        <v>1.4963162406912599E-2</v>
      </c>
      <c r="I2482" s="21"/>
    </row>
    <row r="2483" spans="2:9" s="6" customFormat="1" x14ac:dyDescent="0.2">
      <c r="B2483" s="37" t="s">
        <v>1027</v>
      </c>
      <c r="C2483" s="17" t="s">
        <v>1079</v>
      </c>
      <c r="D2483" s="17">
        <v>0.79600000000000004</v>
      </c>
      <c r="E2483" s="17">
        <v>0.73399999999999999</v>
      </c>
      <c r="F2483" s="17">
        <v>0.25042850928948601</v>
      </c>
      <c r="G2483" s="38">
        <v>9.6981801758751396E-7</v>
      </c>
      <c r="H2483" s="17">
        <v>2.2168100246015399E-2</v>
      </c>
      <c r="I2483" s="21"/>
    </row>
    <row r="2484" spans="2:9" s="6" customFormat="1" x14ac:dyDescent="0.2">
      <c r="B2484" s="37" t="s">
        <v>1449</v>
      </c>
      <c r="C2484" s="17" t="s">
        <v>1079</v>
      </c>
      <c r="D2484" s="17">
        <v>0.60299999999999998</v>
      </c>
      <c r="E2484" s="17">
        <v>0.50800000000000001</v>
      </c>
      <c r="F2484" s="17">
        <v>0.25025390016765697</v>
      </c>
      <c r="G2484" s="38">
        <v>2.5985863254807199E-7</v>
      </c>
      <c r="H2484" s="17">
        <v>5.9398486227838204E-3</v>
      </c>
      <c r="I2484" s="21"/>
    </row>
    <row r="2485" spans="2:9" s="6" customFormat="1" x14ac:dyDescent="0.2">
      <c r="B2485" s="37" t="s">
        <v>1196</v>
      </c>
      <c r="C2485" s="17" t="s">
        <v>1450</v>
      </c>
      <c r="D2485" s="17">
        <v>0.60699999999999998</v>
      </c>
      <c r="E2485" s="17">
        <v>0.21299999999999999</v>
      </c>
      <c r="F2485" s="17">
        <v>1.14229886622865</v>
      </c>
      <c r="G2485" s="38">
        <v>7.4485140157431202E-69</v>
      </c>
      <c r="H2485" s="38">
        <v>1.70258133371856E-64</v>
      </c>
      <c r="I2485" s="21"/>
    </row>
    <row r="2486" spans="2:9" s="6" customFormat="1" x14ac:dyDescent="0.2">
      <c r="B2486" s="37" t="s">
        <v>862</v>
      </c>
      <c r="C2486" s="17" t="s">
        <v>1450</v>
      </c>
      <c r="D2486" s="17">
        <v>0.73499999999999999</v>
      </c>
      <c r="E2486" s="17">
        <v>0.48399999999999999</v>
      </c>
      <c r="F2486" s="17">
        <v>1.0538355249031399</v>
      </c>
      <c r="G2486" s="38">
        <v>6.2829898521975599E-42</v>
      </c>
      <c r="H2486" s="38">
        <v>1.4361658204153199E-37</v>
      </c>
      <c r="I2486" s="21"/>
    </row>
    <row r="2487" spans="2:9" s="6" customFormat="1" x14ac:dyDescent="0.2">
      <c r="B2487" s="37" t="s">
        <v>748</v>
      </c>
      <c r="C2487" s="17" t="s">
        <v>1450</v>
      </c>
      <c r="D2487" s="17">
        <v>0.92300000000000004</v>
      </c>
      <c r="E2487" s="17">
        <v>0.56399999999999995</v>
      </c>
      <c r="F2487" s="17">
        <v>0.96470055130582399</v>
      </c>
      <c r="G2487" s="38">
        <v>2.1824259394643099E-73</v>
      </c>
      <c r="H2487" s="38">
        <v>4.9885892124275197E-69</v>
      </c>
      <c r="I2487" s="21"/>
    </row>
    <row r="2488" spans="2:9" s="6" customFormat="1" x14ac:dyDescent="0.2">
      <c r="B2488" s="37" t="s">
        <v>1156</v>
      </c>
      <c r="C2488" s="17" t="s">
        <v>1450</v>
      </c>
      <c r="D2488" s="17">
        <v>0.69699999999999995</v>
      </c>
      <c r="E2488" s="17">
        <v>0.33</v>
      </c>
      <c r="F2488" s="17">
        <v>0.90490619384473903</v>
      </c>
      <c r="G2488" s="38">
        <v>9.8369979469531897E-57</v>
      </c>
      <c r="H2488" s="38">
        <v>2.24854099071456E-52</v>
      </c>
      <c r="I2488" s="21"/>
    </row>
    <row r="2489" spans="2:9" s="6" customFormat="1" x14ac:dyDescent="0.2">
      <c r="B2489" s="37" t="s">
        <v>1451</v>
      </c>
      <c r="C2489" s="17" t="s">
        <v>1450</v>
      </c>
      <c r="D2489" s="17">
        <v>0.223</v>
      </c>
      <c r="E2489" s="17">
        <v>3.0000000000000001E-3</v>
      </c>
      <c r="F2489" s="17">
        <v>0.83032584247381902</v>
      </c>
      <c r="G2489" s="38">
        <v>1.85402366938923E-52</v>
      </c>
      <c r="H2489" s="38">
        <v>4.2379273034898998E-48</v>
      </c>
      <c r="I2489" s="21"/>
    </row>
    <row r="2490" spans="2:9" s="6" customFormat="1" x14ac:dyDescent="0.2">
      <c r="B2490" s="37" t="s">
        <v>861</v>
      </c>
      <c r="C2490" s="17" t="s">
        <v>1450</v>
      </c>
      <c r="D2490" s="17">
        <v>0.95</v>
      </c>
      <c r="E2490" s="17">
        <v>0.60899999999999999</v>
      </c>
      <c r="F2490" s="17">
        <v>0.82896486796590896</v>
      </c>
      <c r="G2490" s="38">
        <v>1.6688713752407399E-61</v>
      </c>
      <c r="H2490" s="38">
        <v>3.81470618952528E-57</v>
      </c>
      <c r="I2490" s="21"/>
    </row>
    <row r="2491" spans="2:9" s="6" customFormat="1" x14ac:dyDescent="0.2">
      <c r="B2491" s="37" t="s">
        <v>1154</v>
      </c>
      <c r="C2491" s="17" t="s">
        <v>1450</v>
      </c>
      <c r="D2491" s="17">
        <v>0.92900000000000005</v>
      </c>
      <c r="E2491" s="17">
        <v>0.79900000000000004</v>
      </c>
      <c r="F2491" s="17">
        <v>0.81308790964646105</v>
      </c>
      <c r="G2491" s="38">
        <v>2.7147975757687702E-85</v>
      </c>
      <c r="H2491" s="38">
        <v>6.2054842986922498E-81</v>
      </c>
      <c r="I2491" s="21"/>
    </row>
    <row r="2492" spans="2:9" s="6" customFormat="1" x14ac:dyDescent="0.2">
      <c r="B2492" s="37" t="s">
        <v>1452</v>
      </c>
      <c r="C2492" s="17" t="s">
        <v>1450</v>
      </c>
      <c r="D2492" s="17">
        <v>0.32900000000000001</v>
      </c>
      <c r="E2492" s="17">
        <v>6.5000000000000002E-2</v>
      </c>
      <c r="F2492" s="17">
        <v>0.81078393585532005</v>
      </c>
      <c r="G2492" s="38">
        <v>3.2196048794297799E-51</v>
      </c>
      <c r="H2492" s="38">
        <v>7.3593728334005897E-47</v>
      </c>
      <c r="I2492" s="21"/>
    </row>
    <row r="2493" spans="2:9" s="6" customFormat="1" x14ac:dyDescent="0.2">
      <c r="B2493" s="37" t="s">
        <v>1158</v>
      </c>
      <c r="C2493" s="17" t="s">
        <v>1450</v>
      </c>
      <c r="D2493" s="17">
        <v>0.96099999999999997</v>
      </c>
      <c r="E2493" s="17">
        <v>0.82599999999999996</v>
      </c>
      <c r="F2493" s="17">
        <v>0.80268727077499902</v>
      </c>
      <c r="G2493" s="38">
        <v>2.85006552051144E-70</v>
      </c>
      <c r="H2493" s="38">
        <v>6.5146797667850397E-66</v>
      </c>
      <c r="I2493" s="21"/>
    </row>
    <row r="2494" spans="2:9" s="6" customFormat="1" x14ac:dyDescent="0.2">
      <c r="B2494" s="37" t="s">
        <v>621</v>
      </c>
      <c r="C2494" s="17" t="s">
        <v>1450</v>
      </c>
      <c r="D2494" s="17">
        <v>0.78800000000000003</v>
      </c>
      <c r="E2494" s="17">
        <v>0.45400000000000001</v>
      </c>
      <c r="F2494" s="17">
        <v>0.78790015636309996</v>
      </c>
      <c r="G2494" s="38">
        <v>1.4276681888951601E-43</v>
      </c>
      <c r="H2494" s="38">
        <v>3.2633639461765602E-39</v>
      </c>
      <c r="I2494" s="21"/>
    </row>
    <row r="2495" spans="2:9" s="6" customFormat="1" x14ac:dyDescent="0.2">
      <c r="B2495" s="37" t="s">
        <v>1075</v>
      </c>
      <c r="C2495" s="17" t="s">
        <v>1450</v>
      </c>
      <c r="D2495" s="17">
        <v>0.46200000000000002</v>
      </c>
      <c r="E2495" s="17">
        <v>0.192</v>
      </c>
      <c r="F2495" s="17">
        <v>0.77466841306209</v>
      </c>
      <c r="G2495" s="38">
        <v>1.2389388251038099E-35</v>
      </c>
      <c r="H2495" s="38">
        <v>2.8319663664223001E-31</v>
      </c>
      <c r="I2495" s="21"/>
    </row>
    <row r="2496" spans="2:9" s="6" customFormat="1" x14ac:dyDescent="0.2">
      <c r="B2496" s="37" t="s">
        <v>1116</v>
      </c>
      <c r="C2496" s="17" t="s">
        <v>1450</v>
      </c>
      <c r="D2496" s="17">
        <v>0.41399999999999998</v>
      </c>
      <c r="E2496" s="17">
        <v>0.13800000000000001</v>
      </c>
      <c r="F2496" s="17">
        <v>0.75643022634469104</v>
      </c>
      <c r="G2496" s="38">
        <v>4.2285713885771701E-35</v>
      </c>
      <c r="H2496" s="38">
        <v>9.6656684800096901E-31</v>
      </c>
      <c r="I2496" s="21"/>
    </row>
    <row r="2497" spans="2:9" s="6" customFormat="1" x14ac:dyDescent="0.2">
      <c r="B2497" s="37" t="s">
        <v>1342</v>
      </c>
      <c r="C2497" s="17" t="s">
        <v>1450</v>
      </c>
      <c r="D2497" s="17">
        <v>0.21299999999999999</v>
      </c>
      <c r="E2497" s="17">
        <v>1.2E-2</v>
      </c>
      <c r="F2497" s="17">
        <v>0.74324593579977205</v>
      </c>
      <c r="G2497" s="38">
        <v>3.50824560064454E-46</v>
      </c>
      <c r="H2497" s="38">
        <v>8.0191477939532904E-42</v>
      </c>
      <c r="I2497" s="21"/>
    </row>
    <row r="2498" spans="2:9" s="6" customFormat="1" x14ac:dyDescent="0.2">
      <c r="B2498" s="37" t="s">
        <v>637</v>
      </c>
      <c r="C2498" s="17" t="s">
        <v>1450</v>
      </c>
      <c r="D2498" s="17">
        <v>0.56699999999999995</v>
      </c>
      <c r="E2498" s="17">
        <v>0.22900000000000001</v>
      </c>
      <c r="F2498" s="17">
        <v>0.73453044292794001</v>
      </c>
      <c r="G2498" s="38">
        <v>9.8675849465692705E-48</v>
      </c>
      <c r="H2498" s="38">
        <v>2.2555325670868E-43</v>
      </c>
      <c r="I2498" s="21"/>
    </row>
    <row r="2499" spans="2:9" s="6" customFormat="1" x14ac:dyDescent="0.2">
      <c r="B2499" s="37" t="s">
        <v>840</v>
      </c>
      <c r="C2499" s="17" t="s">
        <v>1450</v>
      </c>
      <c r="D2499" s="17">
        <v>0.88900000000000001</v>
      </c>
      <c r="E2499" s="17">
        <v>0.75600000000000001</v>
      </c>
      <c r="F2499" s="17">
        <v>0.71697315631618697</v>
      </c>
      <c r="G2499" s="38">
        <v>9.6204052117147305E-32</v>
      </c>
      <c r="H2499" s="38">
        <v>2.19903222329375E-27</v>
      </c>
      <c r="I2499" s="21"/>
    </row>
    <row r="2500" spans="2:9" s="6" customFormat="1" x14ac:dyDescent="0.2">
      <c r="B2500" s="37" t="s">
        <v>631</v>
      </c>
      <c r="C2500" s="17" t="s">
        <v>1450</v>
      </c>
      <c r="D2500" s="17">
        <v>0.71799999999999997</v>
      </c>
      <c r="E2500" s="17">
        <v>0.38700000000000001</v>
      </c>
      <c r="F2500" s="17">
        <v>0.67706981233327901</v>
      </c>
      <c r="G2500" s="38">
        <v>5.8315651009435597E-36</v>
      </c>
      <c r="H2500" s="38">
        <v>1.3329791507736801E-31</v>
      </c>
      <c r="I2500" s="21"/>
    </row>
    <row r="2501" spans="2:9" s="6" customFormat="1" x14ac:dyDescent="0.2">
      <c r="B2501" s="37" t="s">
        <v>868</v>
      </c>
      <c r="C2501" s="17" t="s">
        <v>1450</v>
      </c>
      <c r="D2501" s="17">
        <v>0.71199999999999997</v>
      </c>
      <c r="E2501" s="17">
        <v>0.40799999999999997</v>
      </c>
      <c r="F2501" s="17">
        <v>0.67620429024259898</v>
      </c>
      <c r="G2501" s="38">
        <v>7.0004889055605196E-34</v>
      </c>
      <c r="H2501" s="38">
        <v>1.6001717540330199E-29</v>
      </c>
      <c r="I2501" s="21"/>
    </row>
    <row r="2502" spans="2:9" s="6" customFormat="1" x14ac:dyDescent="0.2">
      <c r="B2502" s="37" t="s">
        <v>633</v>
      </c>
      <c r="C2502" s="17" t="s">
        <v>1450</v>
      </c>
      <c r="D2502" s="17">
        <v>0.93799999999999994</v>
      </c>
      <c r="E2502" s="17">
        <v>0.70799999999999996</v>
      </c>
      <c r="F2502" s="17">
        <v>0.64774914158435504</v>
      </c>
      <c r="G2502" s="38">
        <v>8.0046741444298505E-59</v>
      </c>
      <c r="H2502" s="38">
        <v>1.8297084159337699E-54</v>
      </c>
      <c r="I2502" s="21"/>
    </row>
    <row r="2503" spans="2:9" s="6" customFormat="1" x14ac:dyDescent="0.2">
      <c r="B2503" s="37" t="s">
        <v>1086</v>
      </c>
      <c r="C2503" s="17" t="s">
        <v>1450</v>
      </c>
      <c r="D2503" s="17">
        <v>0.53200000000000003</v>
      </c>
      <c r="E2503" s="17">
        <v>0.23799999999999999</v>
      </c>
      <c r="F2503" s="17">
        <v>0.63443264086206896</v>
      </c>
      <c r="G2503" s="38">
        <v>3.4846410864653802E-31</v>
      </c>
      <c r="H2503" s="38">
        <v>7.9651925954425694E-27</v>
      </c>
      <c r="I2503" s="21"/>
    </row>
    <row r="2504" spans="2:9" s="6" customFormat="1" x14ac:dyDescent="0.2">
      <c r="B2504" s="37" t="s">
        <v>1142</v>
      </c>
      <c r="C2504" s="17" t="s">
        <v>1450</v>
      </c>
      <c r="D2504" s="17">
        <v>0.36099999999999999</v>
      </c>
      <c r="E2504" s="17">
        <v>0.13600000000000001</v>
      </c>
      <c r="F2504" s="17">
        <v>0.63154169600135401</v>
      </c>
      <c r="G2504" s="38">
        <v>3.0644493221738299E-33</v>
      </c>
      <c r="H2504" s="38">
        <v>7.0047182606249396E-29</v>
      </c>
      <c r="I2504" s="21"/>
    </row>
    <row r="2505" spans="2:9" s="6" customFormat="1" x14ac:dyDescent="0.2">
      <c r="B2505" s="37" t="s">
        <v>1190</v>
      </c>
      <c r="C2505" s="17" t="s">
        <v>1450</v>
      </c>
      <c r="D2505" s="17">
        <v>0.28799999999999998</v>
      </c>
      <c r="E2505" s="17">
        <v>0.06</v>
      </c>
      <c r="F2505" s="17">
        <v>0.61776510227534498</v>
      </c>
      <c r="G2505" s="38">
        <v>6.0784403253523899E-48</v>
      </c>
      <c r="H2505" s="38">
        <v>1.38940988956905E-43</v>
      </c>
      <c r="I2505" s="21"/>
    </row>
    <row r="2506" spans="2:9" s="6" customFormat="1" x14ac:dyDescent="0.2">
      <c r="B2506" s="37" t="s">
        <v>331</v>
      </c>
      <c r="C2506" s="17" t="s">
        <v>1450</v>
      </c>
      <c r="D2506" s="17">
        <v>0.72599999999999998</v>
      </c>
      <c r="E2506" s="17">
        <v>0.38500000000000001</v>
      </c>
      <c r="F2506" s="17">
        <v>0.61275296440569105</v>
      </c>
      <c r="G2506" s="38">
        <v>5.46944375594215E-40</v>
      </c>
      <c r="H2506" s="38">
        <v>1.2502054537332601E-35</v>
      </c>
      <c r="I2506" s="21"/>
    </row>
    <row r="2507" spans="2:9" s="6" customFormat="1" x14ac:dyDescent="0.2">
      <c r="B2507" s="37" t="s">
        <v>1168</v>
      </c>
      <c r="C2507" s="17" t="s">
        <v>1450</v>
      </c>
      <c r="D2507" s="17">
        <v>0.248</v>
      </c>
      <c r="E2507" s="17">
        <v>5.8999999999999997E-2</v>
      </c>
      <c r="F2507" s="17">
        <v>0.60624323579513295</v>
      </c>
      <c r="G2507" s="38">
        <v>1.8271418413862E-41</v>
      </c>
      <c r="H2507" s="38">
        <v>4.17648082104057E-37</v>
      </c>
      <c r="I2507" s="21"/>
    </row>
    <row r="2508" spans="2:9" s="6" customFormat="1" x14ac:dyDescent="0.2">
      <c r="B2508" s="37" t="s">
        <v>1198</v>
      </c>
      <c r="C2508" s="17" t="s">
        <v>1450</v>
      </c>
      <c r="D2508" s="17">
        <v>0.46200000000000002</v>
      </c>
      <c r="E2508" s="17">
        <v>0.192</v>
      </c>
      <c r="F2508" s="17">
        <v>0.60534561707802703</v>
      </c>
      <c r="G2508" s="38">
        <v>9.3721295204964299E-32</v>
      </c>
      <c r="H2508" s="38">
        <v>2.14228136579507E-27</v>
      </c>
      <c r="I2508" s="21"/>
    </row>
    <row r="2509" spans="2:9" s="6" customFormat="1" x14ac:dyDescent="0.2">
      <c r="B2509" s="37" t="s">
        <v>1453</v>
      </c>
      <c r="C2509" s="17" t="s">
        <v>1450</v>
      </c>
      <c r="D2509" s="17">
        <v>0.19500000000000001</v>
      </c>
      <c r="E2509" s="17">
        <v>1.4999999999999999E-2</v>
      </c>
      <c r="F2509" s="17">
        <v>0.591090485798759</v>
      </c>
      <c r="G2509" s="38">
        <v>9.7626153149378098E-36</v>
      </c>
      <c r="H2509" s="38">
        <v>2.2315386086884802E-31</v>
      </c>
      <c r="I2509" s="21"/>
    </row>
    <row r="2510" spans="2:9" s="6" customFormat="1" x14ac:dyDescent="0.2">
      <c r="B2510" s="37" t="s">
        <v>1164</v>
      </c>
      <c r="C2510" s="17" t="s">
        <v>1450</v>
      </c>
      <c r="D2510" s="17">
        <v>0.83399999999999996</v>
      </c>
      <c r="E2510" s="17">
        <v>0.622</v>
      </c>
      <c r="F2510" s="17">
        <v>0.57915081465011498</v>
      </c>
      <c r="G2510" s="38">
        <v>2.8978002003570102E-25</v>
      </c>
      <c r="H2510" s="38">
        <v>6.6237916979760502E-21</v>
      </c>
      <c r="I2510" s="21"/>
    </row>
    <row r="2511" spans="2:9" s="6" customFormat="1" x14ac:dyDescent="0.2">
      <c r="B2511" s="37" t="s">
        <v>1103</v>
      </c>
      <c r="C2511" s="17" t="s">
        <v>1450</v>
      </c>
      <c r="D2511" s="17">
        <v>0.51</v>
      </c>
      <c r="E2511" s="17">
        <v>0.215</v>
      </c>
      <c r="F2511" s="17">
        <v>0.57726874835400499</v>
      </c>
      <c r="G2511" s="38">
        <v>1.88040660742642E-29</v>
      </c>
      <c r="H2511" s="38">
        <v>4.2982334232552996E-25</v>
      </c>
      <c r="I2511" s="21"/>
    </row>
    <row r="2512" spans="2:9" s="6" customFormat="1" x14ac:dyDescent="0.2">
      <c r="B2512" s="37" t="s">
        <v>866</v>
      </c>
      <c r="C2512" s="17" t="s">
        <v>1450</v>
      </c>
      <c r="D2512" s="17">
        <v>0.34</v>
      </c>
      <c r="E2512" s="17">
        <v>0.154</v>
      </c>
      <c r="F2512" s="17">
        <v>0.562238414368607</v>
      </c>
      <c r="G2512" s="38">
        <v>1.2193573264619901E-19</v>
      </c>
      <c r="H2512" s="38">
        <v>2.7872069768268101E-15</v>
      </c>
      <c r="I2512" s="21"/>
    </row>
    <row r="2513" spans="2:9" s="6" customFormat="1" x14ac:dyDescent="0.2">
      <c r="B2513" s="37" t="s">
        <v>1155</v>
      </c>
      <c r="C2513" s="17" t="s">
        <v>1450</v>
      </c>
      <c r="D2513" s="17">
        <v>0.48</v>
      </c>
      <c r="E2513" s="17">
        <v>0.23699999999999999</v>
      </c>
      <c r="F2513" s="17">
        <v>0.55926525240956804</v>
      </c>
      <c r="G2513" s="38">
        <v>8.7994547458338997E-20</v>
      </c>
      <c r="H2513" s="38">
        <v>2.0113793658027098E-15</v>
      </c>
      <c r="I2513" s="21"/>
    </row>
    <row r="2514" spans="2:9" s="6" customFormat="1" x14ac:dyDescent="0.2">
      <c r="B2514" s="37" t="s">
        <v>600</v>
      </c>
      <c r="C2514" s="17" t="s">
        <v>1450</v>
      </c>
      <c r="D2514" s="17">
        <v>0.82699999999999996</v>
      </c>
      <c r="E2514" s="17">
        <v>0.64900000000000002</v>
      </c>
      <c r="F2514" s="17">
        <v>0.55425867977009102</v>
      </c>
      <c r="G2514" s="38">
        <v>2.1676956382713199E-26</v>
      </c>
      <c r="H2514" s="38">
        <v>4.9549186899605902E-22</v>
      </c>
      <c r="I2514" s="21"/>
    </row>
    <row r="2515" spans="2:9" s="6" customFormat="1" x14ac:dyDescent="0.2">
      <c r="B2515" s="37" t="s">
        <v>640</v>
      </c>
      <c r="C2515" s="17" t="s">
        <v>1450</v>
      </c>
      <c r="D2515" s="17">
        <v>0.32100000000000001</v>
      </c>
      <c r="E2515" s="17">
        <v>0.114</v>
      </c>
      <c r="F2515" s="17">
        <v>0.55021435324678802</v>
      </c>
      <c r="G2515" s="38">
        <v>4.0220914584270298E-25</v>
      </c>
      <c r="H2515" s="38">
        <v>9.1936966556724993E-21</v>
      </c>
      <c r="I2515" s="21"/>
    </row>
    <row r="2516" spans="2:9" s="6" customFormat="1" x14ac:dyDescent="0.2">
      <c r="B2516" s="37" t="s">
        <v>1200</v>
      </c>
      <c r="C2516" s="17" t="s">
        <v>1450</v>
      </c>
      <c r="D2516" s="17">
        <v>0.28599999999999998</v>
      </c>
      <c r="E2516" s="17">
        <v>9.1999999999999998E-2</v>
      </c>
      <c r="F2516" s="17">
        <v>0.54986872258382302</v>
      </c>
      <c r="G2516" s="38">
        <v>1.0202578675827099E-30</v>
      </c>
      <c r="H2516" s="38">
        <v>2.3321054337205601E-26</v>
      </c>
      <c r="I2516" s="21"/>
    </row>
    <row r="2517" spans="2:9" s="6" customFormat="1" x14ac:dyDescent="0.2">
      <c r="B2517" s="37" t="s">
        <v>867</v>
      </c>
      <c r="C2517" s="17" t="s">
        <v>1450</v>
      </c>
      <c r="D2517" s="17">
        <v>0.72699999999999998</v>
      </c>
      <c r="E2517" s="17">
        <v>0.40300000000000002</v>
      </c>
      <c r="F2517" s="17">
        <v>0.54620670000088001</v>
      </c>
      <c r="G2517" s="38">
        <v>6.2638398784245902E-32</v>
      </c>
      <c r="H2517" s="38">
        <v>1.4317885194102901E-27</v>
      </c>
      <c r="I2517" s="21"/>
    </row>
    <row r="2518" spans="2:9" s="6" customFormat="1" x14ac:dyDescent="0.2">
      <c r="B2518" s="37" t="s">
        <v>1210</v>
      </c>
      <c r="C2518" s="17" t="s">
        <v>1450</v>
      </c>
      <c r="D2518" s="17">
        <v>0.22</v>
      </c>
      <c r="E2518" s="17">
        <v>0.04</v>
      </c>
      <c r="F2518" s="17">
        <v>0.53886655799008798</v>
      </c>
      <c r="G2518" s="38">
        <v>1.17131423852719E-33</v>
      </c>
      <c r="H2518" s="38">
        <v>2.6773900864254402E-29</v>
      </c>
      <c r="I2518" s="21"/>
    </row>
    <row r="2519" spans="2:9" s="6" customFormat="1" x14ac:dyDescent="0.2">
      <c r="B2519" s="37" t="s">
        <v>1159</v>
      </c>
      <c r="C2519" s="17" t="s">
        <v>1450</v>
      </c>
      <c r="D2519" s="17">
        <v>0.33700000000000002</v>
      </c>
      <c r="E2519" s="17">
        <v>0.11600000000000001</v>
      </c>
      <c r="F2519" s="17">
        <v>0.53770475220611103</v>
      </c>
      <c r="G2519" s="38">
        <v>1.8203411980160899E-28</v>
      </c>
      <c r="H2519" s="38">
        <v>4.1609359104251697E-24</v>
      </c>
      <c r="I2519" s="21"/>
    </row>
    <row r="2520" spans="2:9" s="6" customFormat="1" x14ac:dyDescent="0.2">
      <c r="B2520" s="37" t="s">
        <v>1275</v>
      </c>
      <c r="C2520" s="17" t="s">
        <v>1450</v>
      </c>
      <c r="D2520" s="17">
        <v>0.19700000000000001</v>
      </c>
      <c r="E2520" s="17">
        <v>3.7999999999999999E-2</v>
      </c>
      <c r="F2520" s="17">
        <v>0.52494727276832198</v>
      </c>
      <c r="G2520" s="38">
        <v>9.3775333911268306E-24</v>
      </c>
      <c r="H2520" s="38">
        <v>2.14351658254377E-19</v>
      </c>
      <c r="I2520" s="21"/>
    </row>
    <row r="2521" spans="2:9" s="6" customFormat="1" x14ac:dyDescent="0.2">
      <c r="B2521" s="37" t="s">
        <v>1093</v>
      </c>
      <c r="C2521" s="17" t="s">
        <v>1450</v>
      </c>
      <c r="D2521" s="17">
        <v>0.39300000000000002</v>
      </c>
      <c r="E2521" s="17">
        <v>0.16800000000000001</v>
      </c>
      <c r="F2521" s="17">
        <v>0.51418967390128301</v>
      </c>
      <c r="G2521" s="38">
        <v>7.6458986242881195E-24</v>
      </c>
      <c r="H2521" s="38">
        <v>1.74769950753978E-19</v>
      </c>
      <c r="I2521" s="21"/>
    </row>
    <row r="2522" spans="2:9" s="6" customFormat="1" x14ac:dyDescent="0.2">
      <c r="B2522" s="37" t="s">
        <v>647</v>
      </c>
      <c r="C2522" s="17" t="s">
        <v>1450</v>
      </c>
      <c r="D2522" s="17">
        <v>0.46400000000000002</v>
      </c>
      <c r="E2522" s="17">
        <v>0.222</v>
      </c>
      <c r="F2522" s="17">
        <v>0.504905727294228</v>
      </c>
      <c r="G2522" s="38">
        <v>1.42888509780372E-21</v>
      </c>
      <c r="H2522" s="38">
        <v>3.26614555655974E-17</v>
      </c>
      <c r="I2522" s="21"/>
    </row>
    <row r="2523" spans="2:9" s="6" customFormat="1" x14ac:dyDescent="0.2">
      <c r="B2523" s="37" t="s">
        <v>783</v>
      </c>
      <c r="C2523" s="17" t="s">
        <v>1450</v>
      </c>
      <c r="D2523" s="17">
        <v>0.92300000000000004</v>
      </c>
      <c r="E2523" s="17">
        <v>0.83599999999999997</v>
      </c>
      <c r="F2523" s="17">
        <v>0.50074102407198595</v>
      </c>
      <c r="G2523" s="38">
        <v>1.2559052490507299E-32</v>
      </c>
      <c r="H2523" s="38">
        <v>2.87074821828016E-28</v>
      </c>
      <c r="I2523" s="21"/>
    </row>
    <row r="2524" spans="2:9" s="6" customFormat="1" x14ac:dyDescent="0.2">
      <c r="B2524" s="37" t="s">
        <v>680</v>
      </c>
      <c r="C2524" s="17" t="s">
        <v>1450</v>
      </c>
      <c r="D2524" s="17">
        <v>0.99</v>
      </c>
      <c r="E2524" s="17">
        <v>0.95299999999999996</v>
      </c>
      <c r="F2524" s="17">
        <v>0.49592099831693098</v>
      </c>
      <c r="G2524" s="38">
        <v>1.21805709863866E-64</v>
      </c>
      <c r="H2524" s="38">
        <v>2.78423491606824E-60</v>
      </c>
      <c r="I2524" s="21"/>
    </row>
    <row r="2525" spans="2:9" s="6" customFormat="1" x14ac:dyDescent="0.2">
      <c r="B2525" s="37" t="s">
        <v>1160</v>
      </c>
      <c r="C2525" s="17" t="s">
        <v>1450</v>
      </c>
      <c r="D2525" s="17">
        <v>0.52700000000000002</v>
      </c>
      <c r="E2525" s="17">
        <v>0.3</v>
      </c>
      <c r="F2525" s="17">
        <v>0.49009827007879903</v>
      </c>
      <c r="G2525" s="38">
        <v>4.5710809814919404E-21</v>
      </c>
      <c r="H2525" s="38">
        <v>1.0448576907494299E-16</v>
      </c>
      <c r="I2525" s="21"/>
    </row>
    <row r="2526" spans="2:9" s="6" customFormat="1" x14ac:dyDescent="0.2">
      <c r="B2526" s="37" t="s">
        <v>1454</v>
      </c>
      <c r="C2526" s="17" t="s">
        <v>1450</v>
      </c>
      <c r="D2526" s="17">
        <v>0.44700000000000001</v>
      </c>
      <c r="E2526" s="17">
        <v>0.23300000000000001</v>
      </c>
      <c r="F2526" s="17">
        <v>0.48654221356102501</v>
      </c>
      <c r="G2526" s="38">
        <v>3.0354732141470199E-20</v>
      </c>
      <c r="H2526" s="38">
        <v>6.9384846728972499E-16</v>
      </c>
      <c r="I2526" s="21"/>
    </row>
    <row r="2527" spans="2:9" s="6" customFormat="1" x14ac:dyDescent="0.2">
      <c r="B2527" s="37" t="s">
        <v>643</v>
      </c>
      <c r="C2527" s="17" t="s">
        <v>1450</v>
      </c>
      <c r="D2527" s="17">
        <v>0.42799999999999999</v>
      </c>
      <c r="E2527" s="17">
        <v>0.20899999999999999</v>
      </c>
      <c r="F2527" s="17">
        <v>0.48400199305692099</v>
      </c>
      <c r="G2527" s="38">
        <v>1.4811767306956399E-26</v>
      </c>
      <c r="H2527" s="38">
        <v>3.38567377102409E-22</v>
      </c>
      <c r="I2527" s="21"/>
    </row>
    <row r="2528" spans="2:9" s="6" customFormat="1" x14ac:dyDescent="0.2">
      <c r="B2528" s="37" t="s">
        <v>1188</v>
      </c>
      <c r="C2528" s="17" t="s">
        <v>1450</v>
      </c>
      <c r="D2528" s="17">
        <v>0.68100000000000005</v>
      </c>
      <c r="E2528" s="17">
        <v>0.438</v>
      </c>
      <c r="F2528" s="17">
        <v>0.48362459052611501</v>
      </c>
      <c r="G2528" s="38">
        <v>8.8320302962256097E-21</v>
      </c>
      <c r="H2528" s="38">
        <v>2.01882548511125E-16</v>
      </c>
      <c r="I2528" s="21"/>
    </row>
    <row r="2529" spans="2:9" s="6" customFormat="1" x14ac:dyDescent="0.2">
      <c r="B2529" s="37" t="s">
        <v>1128</v>
      </c>
      <c r="C2529" s="17" t="s">
        <v>1450</v>
      </c>
      <c r="D2529" s="17">
        <v>0.41799999999999998</v>
      </c>
      <c r="E2529" s="17">
        <v>0.20300000000000001</v>
      </c>
      <c r="F2529" s="17">
        <v>0.47821579789640001</v>
      </c>
      <c r="G2529" s="38">
        <v>7.1684575219684897E-18</v>
      </c>
      <c r="H2529" s="38">
        <v>1.6385660203715599E-13</v>
      </c>
      <c r="I2529" s="21"/>
    </row>
    <row r="2530" spans="2:9" s="6" customFormat="1" x14ac:dyDescent="0.2">
      <c r="B2530" s="37" t="s">
        <v>711</v>
      </c>
      <c r="C2530" s="17" t="s">
        <v>1450</v>
      </c>
      <c r="D2530" s="17">
        <v>0.96299999999999997</v>
      </c>
      <c r="E2530" s="17">
        <v>0.88200000000000001</v>
      </c>
      <c r="F2530" s="17">
        <v>0.46400356387453801</v>
      </c>
      <c r="G2530" s="38">
        <v>1.13413396193878E-35</v>
      </c>
      <c r="H2530" s="38">
        <v>2.5924034101996701E-31</v>
      </c>
      <c r="I2530" s="21"/>
    </row>
    <row r="2531" spans="2:9" s="6" customFormat="1" x14ac:dyDescent="0.2">
      <c r="B2531" s="37" t="s">
        <v>1273</v>
      </c>
      <c r="C2531" s="17" t="s">
        <v>1450</v>
      </c>
      <c r="D2531" s="17">
        <v>0.33800000000000002</v>
      </c>
      <c r="E2531" s="17">
        <v>0.16900000000000001</v>
      </c>
      <c r="F2531" s="17">
        <v>0.46344342751730699</v>
      </c>
      <c r="G2531" s="38">
        <v>1.71900906558953E-20</v>
      </c>
      <c r="H2531" s="38">
        <v>3.9293109221245498E-16</v>
      </c>
      <c r="I2531" s="21"/>
    </row>
    <row r="2532" spans="2:9" s="6" customFormat="1" x14ac:dyDescent="0.2">
      <c r="B2532" s="37" t="s">
        <v>1082</v>
      </c>
      <c r="C2532" s="17" t="s">
        <v>1450</v>
      </c>
      <c r="D2532" s="17">
        <v>0.28399999999999997</v>
      </c>
      <c r="E2532" s="17">
        <v>0.11700000000000001</v>
      </c>
      <c r="F2532" s="17">
        <v>0.44348848261105001</v>
      </c>
      <c r="G2532" s="38">
        <v>3.0679105985335601E-15</v>
      </c>
      <c r="H2532" s="38">
        <v>7.0126300461280194E-11</v>
      </c>
      <c r="I2532" s="21"/>
    </row>
    <row r="2533" spans="2:9" s="6" customFormat="1" x14ac:dyDescent="0.2">
      <c r="B2533" s="37" t="s">
        <v>834</v>
      </c>
      <c r="C2533" s="17" t="s">
        <v>1450</v>
      </c>
      <c r="D2533" s="17">
        <v>0.69599999999999995</v>
      </c>
      <c r="E2533" s="17">
        <v>0.497</v>
      </c>
      <c r="F2533" s="17">
        <v>0.44199573080024201</v>
      </c>
      <c r="G2533" s="38">
        <v>1.94572701030563E-19</v>
      </c>
      <c r="H2533" s="38">
        <v>4.4475428001566102E-15</v>
      </c>
      <c r="I2533" s="21"/>
    </row>
    <row r="2534" spans="2:9" s="6" customFormat="1" x14ac:dyDescent="0.2">
      <c r="B2534" s="37" t="s">
        <v>714</v>
      </c>
      <c r="C2534" s="17" t="s">
        <v>1450</v>
      </c>
      <c r="D2534" s="17">
        <v>0.999</v>
      </c>
      <c r="E2534" s="17">
        <v>0.995</v>
      </c>
      <c r="F2534" s="17">
        <v>0.43941864837070599</v>
      </c>
      <c r="G2534" s="38">
        <v>1.2749657067134201E-58</v>
      </c>
      <c r="H2534" s="38">
        <v>2.9143166124055401E-54</v>
      </c>
      <c r="I2534" s="21"/>
    </row>
    <row r="2535" spans="2:9" s="6" customFormat="1" x14ac:dyDescent="0.2">
      <c r="B2535" s="37" t="s">
        <v>632</v>
      </c>
      <c r="C2535" s="17" t="s">
        <v>1450</v>
      </c>
      <c r="D2535" s="17">
        <v>0.82099999999999995</v>
      </c>
      <c r="E2535" s="17">
        <v>0.70099999999999996</v>
      </c>
      <c r="F2535" s="17">
        <v>0.43921010991083498</v>
      </c>
      <c r="G2535" s="38">
        <v>1.0020025059254201E-20</v>
      </c>
      <c r="H2535" s="38">
        <v>2.2903773280443299E-16</v>
      </c>
      <c r="I2535" s="21"/>
    </row>
    <row r="2536" spans="2:9" s="6" customFormat="1" x14ac:dyDescent="0.2">
      <c r="B2536" s="37" t="s">
        <v>1206</v>
      </c>
      <c r="C2536" s="17" t="s">
        <v>1450</v>
      </c>
      <c r="D2536" s="17">
        <v>0.16700000000000001</v>
      </c>
      <c r="E2536" s="17">
        <v>2.4E-2</v>
      </c>
      <c r="F2536" s="17">
        <v>0.43681478215236602</v>
      </c>
      <c r="G2536" s="38">
        <v>4.9395529855070999E-24</v>
      </c>
      <c r="H2536" s="38">
        <v>1.12908302142721E-19</v>
      </c>
      <c r="I2536" s="21"/>
    </row>
    <row r="2537" spans="2:9" s="6" customFormat="1" x14ac:dyDescent="0.2">
      <c r="B2537" s="37" t="s">
        <v>1231</v>
      </c>
      <c r="C2537" s="17" t="s">
        <v>1450</v>
      </c>
      <c r="D2537" s="17">
        <v>0.24199999999999999</v>
      </c>
      <c r="E2537" s="17">
        <v>8.2000000000000003E-2</v>
      </c>
      <c r="F2537" s="17">
        <v>0.43259702608043898</v>
      </c>
      <c r="G2537" s="38">
        <v>8.3894941743161003E-19</v>
      </c>
      <c r="H2537" s="38">
        <v>1.91767057836517E-14</v>
      </c>
      <c r="I2537" s="21"/>
    </row>
    <row r="2538" spans="2:9" s="6" customFormat="1" x14ac:dyDescent="0.2">
      <c r="B2538" s="37" t="s">
        <v>650</v>
      </c>
      <c r="C2538" s="17" t="s">
        <v>1450</v>
      </c>
      <c r="D2538" s="17">
        <v>0.29699999999999999</v>
      </c>
      <c r="E2538" s="17">
        <v>0.13</v>
      </c>
      <c r="F2538" s="17">
        <v>0.43211564980913197</v>
      </c>
      <c r="G2538" s="38">
        <v>4.7331257287779998E-13</v>
      </c>
      <c r="H2538" s="38">
        <v>1.08189787908408E-8</v>
      </c>
      <c r="I2538" s="21"/>
    </row>
    <row r="2539" spans="2:9" s="6" customFormat="1" x14ac:dyDescent="0.2">
      <c r="B2539" s="37" t="s">
        <v>753</v>
      </c>
      <c r="C2539" s="17" t="s">
        <v>1450</v>
      </c>
      <c r="D2539" s="17">
        <v>0.64100000000000001</v>
      </c>
      <c r="E2539" s="17">
        <v>0.4</v>
      </c>
      <c r="F2539" s="17">
        <v>0.42217274113051301</v>
      </c>
      <c r="G2539" s="38">
        <v>8.1248860841164704E-15</v>
      </c>
      <c r="H2539" s="38">
        <v>1.8571864611073401E-10</v>
      </c>
      <c r="I2539" s="21"/>
    </row>
    <row r="2540" spans="2:9" s="6" customFormat="1" x14ac:dyDescent="0.2">
      <c r="B2540" s="37" t="s">
        <v>638</v>
      </c>
      <c r="C2540" s="17" t="s">
        <v>1450</v>
      </c>
      <c r="D2540" s="17">
        <v>0.999</v>
      </c>
      <c r="E2540" s="17">
        <v>0.99199999999999999</v>
      </c>
      <c r="F2540" s="17">
        <v>0.42107560222481</v>
      </c>
      <c r="G2540" s="38">
        <v>1.4963721905979701E-65</v>
      </c>
      <c r="H2540" s="38">
        <v>3.4204075532688397E-61</v>
      </c>
      <c r="I2540" s="21"/>
    </row>
    <row r="2541" spans="2:9" s="6" customFormat="1" x14ac:dyDescent="0.2">
      <c r="B2541" s="37" t="s">
        <v>655</v>
      </c>
      <c r="C2541" s="17" t="s">
        <v>1450</v>
      </c>
      <c r="D2541" s="17">
        <v>1</v>
      </c>
      <c r="E2541" s="17">
        <v>0.996</v>
      </c>
      <c r="F2541" s="17">
        <v>0.41936181902372799</v>
      </c>
      <c r="G2541" s="38">
        <v>2.1462952294379999E-61</v>
      </c>
      <c r="H2541" s="38">
        <v>4.9060016354493697E-57</v>
      </c>
      <c r="I2541" s="21"/>
    </row>
    <row r="2542" spans="2:9" s="6" customFormat="1" x14ac:dyDescent="0.2">
      <c r="B2542" s="37" t="s">
        <v>827</v>
      </c>
      <c r="C2542" s="17" t="s">
        <v>1450</v>
      </c>
      <c r="D2542" s="17">
        <v>0.91300000000000003</v>
      </c>
      <c r="E2542" s="17">
        <v>0.83499999999999996</v>
      </c>
      <c r="F2542" s="17">
        <v>0.41693180313342898</v>
      </c>
      <c r="G2542" s="38">
        <v>2.9057032644844199E-12</v>
      </c>
      <c r="H2542" s="38">
        <v>6.6418565219584905E-8</v>
      </c>
      <c r="I2542" s="21"/>
    </row>
    <row r="2543" spans="2:9" s="6" customFormat="1" x14ac:dyDescent="0.2">
      <c r="B2543" s="37" t="s">
        <v>721</v>
      </c>
      <c r="C2543" s="17" t="s">
        <v>1450</v>
      </c>
      <c r="D2543" s="17">
        <v>0.94</v>
      </c>
      <c r="E2543" s="17">
        <v>0.86499999999999999</v>
      </c>
      <c r="F2543" s="17">
        <v>0.41220166894181998</v>
      </c>
      <c r="G2543" s="38">
        <v>4.9087786760454501E-32</v>
      </c>
      <c r="H2543" s="38">
        <v>1.1220486297704699E-27</v>
      </c>
      <c r="I2543" s="21"/>
    </row>
    <row r="2544" spans="2:9" s="6" customFormat="1" x14ac:dyDescent="0.2">
      <c r="B2544" s="37" t="s">
        <v>1078</v>
      </c>
      <c r="C2544" s="17" t="s">
        <v>1450</v>
      </c>
      <c r="D2544" s="17">
        <v>0.17899999999999999</v>
      </c>
      <c r="E2544" s="17">
        <v>5.6000000000000001E-2</v>
      </c>
      <c r="F2544" s="17">
        <v>0.411704455993399</v>
      </c>
      <c r="G2544" s="38">
        <v>3.6236883778779401E-17</v>
      </c>
      <c r="H2544" s="38">
        <v>8.2830268941533898E-13</v>
      </c>
      <c r="I2544" s="21"/>
    </row>
    <row r="2545" spans="2:9" s="6" customFormat="1" x14ac:dyDescent="0.2">
      <c r="B2545" s="37" t="s">
        <v>1157</v>
      </c>
      <c r="C2545" s="17" t="s">
        <v>1450</v>
      </c>
      <c r="D2545" s="17">
        <v>0.48899999999999999</v>
      </c>
      <c r="E2545" s="17">
        <v>0.28499999999999998</v>
      </c>
      <c r="F2545" s="17">
        <v>0.411406601102901</v>
      </c>
      <c r="G2545" s="38">
        <v>1.45890320813228E-9</v>
      </c>
      <c r="H2545" s="38">
        <v>3.3347609531487598E-5</v>
      </c>
      <c r="I2545" s="21"/>
    </row>
    <row r="2546" spans="2:9" s="6" customFormat="1" x14ac:dyDescent="0.2">
      <c r="B2546" s="37" t="s">
        <v>1455</v>
      </c>
      <c r="C2546" s="17" t="s">
        <v>1450</v>
      </c>
      <c r="D2546" s="17">
        <v>0.312</v>
      </c>
      <c r="E2546" s="17">
        <v>0.19500000000000001</v>
      </c>
      <c r="F2546" s="17">
        <v>0.411001162938332</v>
      </c>
      <c r="G2546" s="38">
        <v>1.0200284185217199E-9</v>
      </c>
      <c r="H2546" s="38">
        <v>2.3315809590569402E-5</v>
      </c>
      <c r="I2546" s="21"/>
    </row>
    <row r="2547" spans="2:9" s="6" customFormat="1" x14ac:dyDescent="0.2">
      <c r="B2547" s="37" t="s">
        <v>713</v>
      </c>
      <c r="C2547" s="17" t="s">
        <v>1450</v>
      </c>
      <c r="D2547" s="17">
        <v>0.98699999999999999</v>
      </c>
      <c r="E2547" s="17">
        <v>0.95299999999999996</v>
      </c>
      <c r="F2547" s="17">
        <v>0.41013516365467201</v>
      </c>
      <c r="G2547" s="38">
        <v>8.3255163597787194E-55</v>
      </c>
      <c r="H2547" s="38">
        <v>1.9030465295182199E-50</v>
      </c>
      <c r="I2547" s="21"/>
    </row>
    <row r="2548" spans="2:9" s="6" customFormat="1" x14ac:dyDescent="0.2">
      <c r="B2548" s="37" t="s">
        <v>695</v>
      </c>
      <c r="C2548" s="17" t="s">
        <v>1450</v>
      </c>
      <c r="D2548" s="17">
        <v>0.99099999999999999</v>
      </c>
      <c r="E2548" s="17">
        <v>0.96799999999999997</v>
      </c>
      <c r="F2548" s="17">
        <v>0.40836273602706102</v>
      </c>
      <c r="G2548" s="38">
        <v>6.2013811203644603E-48</v>
      </c>
      <c r="H2548" s="38">
        <v>1.4175116964929101E-43</v>
      </c>
      <c r="I2548" s="21"/>
    </row>
    <row r="2549" spans="2:9" s="6" customFormat="1" x14ac:dyDescent="0.2">
      <c r="B2549" s="37" t="s">
        <v>653</v>
      </c>
      <c r="C2549" s="17" t="s">
        <v>1450</v>
      </c>
      <c r="D2549" s="17">
        <v>0.27700000000000002</v>
      </c>
      <c r="E2549" s="17">
        <v>0.108</v>
      </c>
      <c r="F2549" s="17">
        <v>0.40638011071577801</v>
      </c>
      <c r="G2549" s="38">
        <v>6.2576731878066998E-22</v>
      </c>
      <c r="H2549" s="38">
        <v>1.4303789372688599E-17</v>
      </c>
      <c r="I2549" s="21"/>
    </row>
    <row r="2550" spans="2:9" s="6" customFormat="1" x14ac:dyDescent="0.2">
      <c r="B2550" s="37" t="s">
        <v>1227</v>
      </c>
      <c r="C2550" s="17" t="s">
        <v>1450</v>
      </c>
      <c r="D2550" s="17">
        <v>0.35299999999999998</v>
      </c>
      <c r="E2550" s="17">
        <v>0.20200000000000001</v>
      </c>
      <c r="F2550" s="17">
        <v>0.39815393554374701</v>
      </c>
      <c r="G2550" s="38">
        <v>5.31929081085913E-8</v>
      </c>
      <c r="H2550" s="17">
        <v>1.2158834935461799E-3</v>
      </c>
      <c r="I2550" s="21"/>
    </row>
    <row r="2551" spans="2:9" s="6" customFormat="1" x14ac:dyDescent="0.2">
      <c r="B2551" s="37" t="s">
        <v>720</v>
      </c>
      <c r="C2551" s="17" t="s">
        <v>1450</v>
      </c>
      <c r="D2551" s="17">
        <v>0.999</v>
      </c>
      <c r="E2551" s="17">
        <v>0.99299999999999999</v>
      </c>
      <c r="F2551" s="17">
        <v>0.396948857536563</v>
      </c>
      <c r="G2551" s="38">
        <v>5.7655727476026703E-58</v>
      </c>
      <c r="H2551" s="38">
        <v>1.3178946186470199E-53</v>
      </c>
      <c r="I2551" s="21"/>
    </row>
    <row r="2552" spans="2:9" s="6" customFormat="1" x14ac:dyDescent="0.2">
      <c r="B2552" s="37" t="s">
        <v>674</v>
      </c>
      <c r="C2552" s="17" t="s">
        <v>1450</v>
      </c>
      <c r="D2552" s="17">
        <v>0.96</v>
      </c>
      <c r="E2552" s="17">
        <v>0.89200000000000002</v>
      </c>
      <c r="F2552" s="17">
        <v>0.39367693275041699</v>
      </c>
      <c r="G2552" s="38">
        <v>2.0840121682874301E-35</v>
      </c>
      <c r="H2552" s="38">
        <v>4.7636350142714102E-31</v>
      </c>
      <c r="I2552" s="21"/>
    </row>
    <row r="2553" spans="2:9" s="6" customFormat="1" x14ac:dyDescent="0.2">
      <c r="B2553" s="37" t="s">
        <v>730</v>
      </c>
      <c r="C2553" s="17" t="s">
        <v>1450</v>
      </c>
      <c r="D2553" s="17">
        <v>0.99099999999999999</v>
      </c>
      <c r="E2553" s="17">
        <v>0.96299999999999997</v>
      </c>
      <c r="F2553" s="17">
        <v>0.391546117432441</v>
      </c>
      <c r="G2553" s="38">
        <v>4.3119621084274598E-44</v>
      </c>
      <c r="H2553" s="38">
        <v>9.8562829874434802E-40</v>
      </c>
      <c r="I2553" s="21"/>
    </row>
    <row r="2554" spans="2:9" s="6" customFormat="1" x14ac:dyDescent="0.2">
      <c r="B2554" s="37" t="s">
        <v>658</v>
      </c>
      <c r="C2554" s="17" t="s">
        <v>1450</v>
      </c>
      <c r="D2554" s="17">
        <v>1</v>
      </c>
      <c r="E2554" s="17">
        <v>0.995</v>
      </c>
      <c r="F2554" s="17">
        <v>0.38842942474993902</v>
      </c>
      <c r="G2554" s="38">
        <v>7.5458876256308897E-62</v>
      </c>
      <c r="H2554" s="38">
        <v>1.7248389934667101E-57</v>
      </c>
      <c r="I2554" s="21"/>
    </row>
    <row r="2555" spans="2:9" s="6" customFormat="1" x14ac:dyDescent="0.2">
      <c r="B2555" s="37" t="s">
        <v>700</v>
      </c>
      <c r="C2555" s="17" t="s">
        <v>1450</v>
      </c>
      <c r="D2555" s="17">
        <v>0.996</v>
      </c>
      <c r="E2555" s="17">
        <v>0.98299999999999998</v>
      </c>
      <c r="F2555" s="17">
        <v>0.38786957688755203</v>
      </c>
      <c r="G2555" s="38">
        <v>1.1243182652579299E-58</v>
      </c>
      <c r="H2555" s="38">
        <v>2.5699666907265901E-54</v>
      </c>
      <c r="I2555" s="21"/>
    </row>
    <row r="2556" spans="2:9" s="6" customFormat="1" x14ac:dyDescent="0.2">
      <c r="B2556" s="37" t="s">
        <v>1084</v>
      </c>
      <c r="C2556" s="17" t="s">
        <v>1450</v>
      </c>
      <c r="D2556" s="17">
        <v>0.38300000000000001</v>
      </c>
      <c r="E2556" s="17">
        <v>0.19500000000000001</v>
      </c>
      <c r="F2556" s="17">
        <v>0.38560244950301298</v>
      </c>
      <c r="G2556" s="38">
        <v>4.43682397593248E-16</v>
      </c>
      <c r="H2556" s="38">
        <v>1.01416922441865E-11</v>
      </c>
      <c r="I2556" s="21"/>
    </row>
    <row r="2557" spans="2:9" s="6" customFormat="1" x14ac:dyDescent="0.2">
      <c r="B2557" s="37" t="s">
        <v>626</v>
      </c>
      <c r="C2557" s="17" t="s">
        <v>1450</v>
      </c>
      <c r="D2557" s="17">
        <v>0.66300000000000003</v>
      </c>
      <c r="E2557" s="17">
        <v>0.41699999999999998</v>
      </c>
      <c r="F2557" s="17">
        <v>0.383106601664502</v>
      </c>
      <c r="G2557" s="38">
        <v>1.0653491799747499E-15</v>
      </c>
      <c r="H2557" s="38">
        <v>2.4351751555862801E-11</v>
      </c>
      <c r="I2557" s="21"/>
    </row>
    <row r="2558" spans="2:9" s="6" customFormat="1" x14ac:dyDescent="0.2">
      <c r="B2558" s="37" t="s">
        <v>676</v>
      </c>
      <c r="C2558" s="17" t="s">
        <v>1450</v>
      </c>
      <c r="D2558" s="17">
        <v>0.28199999999999997</v>
      </c>
      <c r="E2558" s="17">
        <v>0.124</v>
      </c>
      <c r="F2558" s="17">
        <v>0.38282627671527703</v>
      </c>
      <c r="G2558" s="38">
        <v>3.0240239958605702E-15</v>
      </c>
      <c r="H2558" s="38">
        <v>6.9123140497380994E-11</v>
      </c>
      <c r="I2558" s="21"/>
    </row>
    <row r="2559" spans="2:9" s="6" customFormat="1" x14ac:dyDescent="0.2">
      <c r="B2559" s="37" t="s">
        <v>1095</v>
      </c>
      <c r="C2559" s="17" t="s">
        <v>1450</v>
      </c>
      <c r="D2559" s="17">
        <v>0.94599999999999995</v>
      </c>
      <c r="E2559" s="17">
        <v>0.86499999999999999</v>
      </c>
      <c r="F2559" s="17">
        <v>0.38099386718033401</v>
      </c>
      <c r="G2559" s="38">
        <v>1.01143976049423E-13</v>
      </c>
      <c r="H2559" s="38">
        <v>2.3119490045377E-9</v>
      </c>
      <c r="I2559" s="21"/>
    </row>
    <row r="2560" spans="2:9" s="6" customFormat="1" x14ac:dyDescent="0.2">
      <c r="B2560" s="37" t="s">
        <v>1120</v>
      </c>
      <c r="C2560" s="17" t="s">
        <v>1450</v>
      </c>
      <c r="D2560" s="17">
        <v>0.19500000000000001</v>
      </c>
      <c r="E2560" s="17">
        <v>7.1999999999999995E-2</v>
      </c>
      <c r="F2560" s="17">
        <v>0.37674012990876399</v>
      </c>
      <c r="G2560" s="38">
        <v>4.3694260310125497E-12</v>
      </c>
      <c r="H2560" s="38">
        <v>9.9876340216884801E-8</v>
      </c>
      <c r="I2560" s="21"/>
    </row>
    <row r="2561" spans="2:9" s="6" customFormat="1" x14ac:dyDescent="0.2">
      <c r="B2561" s="37" t="s">
        <v>696</v>
      </c>
      <c r="C2561" s="17" t="s">
        <v>1450</v>
      </c>
      <c r="D2561" s="17">
        <v>0.60799999999999998</v>
      </c>
      <c r="E2561" s="17">
        <v>0.39400000000000002</v>
      </c>
      <c r="F2561" s="17">
        <v>0.37372614599665699</v>
      </c>
      <c r="G2561" s="38">
        <v>1.76226671528006E-12</v>
      </c>
      <c r="H2561" s="38">
        <v>4.02818925778717E-8</v>
      </c>
      <c r="I2561" s="21"/>
    </row>
    <row r="2562" spans="2:9" s="6" customFormat="1" x14ac:dyDescent="0.2">
      <c r="B2562" s="37" t="s">
        <v>1101</v>
      </c>
      <c r="C2562" s="17" t="s">
        <v>1450</v>
      </c>
      <c r="D2562" s="17">
        <v>0.245</v>
      </c>
      <c r="E2562" s="17">
        <v>9.4E-2</v>
      </c>
      <c r="F2562" s="17">
        <v>0.36589153747855002</v>
      </c>
      <c r="G2562" s="38">
        <v>4.4363223645352999E-18</v>
      </c>
      <c r="H2562" s="38">
        <v>1.0140545660854801E-13</v>
      </c>
      <c r="I2562" s="21"/>
    </row>
    <row r="2563" spans="2:9" s="6" customFormat="1" x14ac:dyDescent="0.2">
      <c r="B2563" s="37" t="s">
        <v>698</v>
      </c>
      <c r="C2563" s="17" t="s">
        <v>1450</v>
      </c>
      <c r="D2563" s="17">
        <v>1</v>
      </c>
      <c r="E2563" s="17">
        <v>0.998</v>
      </c>
      <c r="F2563" s="17">
        <v>0.36438690157050602</v>
      </c>
      <c r="G2563" s="38">
        <v>2.19801890775197E-71</v>
      </c>
      <c r="H2563" s="38">
        <v>5.0242316193394502E-67</v>
      </c>
      <c r="I2563" s="21"/>
    </row>
    <row r="2564" spans="2:9" s="6" customFormat="1" x14ac:dyDescent="0.2">
      <c r="B2564" s="37" t="s">
        <v>630</v>
      </c>
      <c r="C2564" s="17" t="s">
        <v>1450</v>
      </c>
      <c r="D2564" s="17">
        <v>0.98599999999999999</v>
      </c>
      <c r="E2564" s="17">
        <v>0.95199999999999996</v>
      </c>
      <c r="F2564" s="17">
        <v>0.36312519985928299</v>
      </c>
      <c r="G2564" s="38">
        <v>6.3756415606843597E-38</v>
      </c>
      <c r="H2564" s="38">
        <v>1.45734414794123E-33</v>
      </c>
      <c r="I2564" s="21"/>
    </row>
    <row r="2565" spans="2:9" s="6" customFormat="1" x14ac:dyDescent="0.2">
      <c r="B2565" s="37" t="s">
        <v>619</v>
      </c>
      <c r="C2565" s="17" t="s">
        <v>1450</v>
      </c>
      <c r="D2565" s="17">
        <v>0.77100000000000002</v>
      </c>
      <c r="E2565" s="17">
        <v>0.59799999999999998</v>
      </c>
      <c r="F2565" s="17">
        <v>0.36254565622756701</v>
      </c>
      <c r="G2565" s="38">
        <v>1.3007877931545701E-16</v>
      </c>
      <c r="H2565" s="38">
        <v>2.9733407375927298E-12</v>
      </c>
      <c r="I2565" s="21"/>
    </row>
    <row r="2566" spans="2:9" s="6" customFormat="1" x14ac:dyDescent="0.2">
      <c r="B2566" s="37" t="s">
        <v>649</v>
      </c>
      <c r="C2566" s="17" t="s">
        <v>1450</v>
      </c>
      <c r="D2566" s="17">
        <v>0.99399999999999999</v>
      </c>
      <c r="E2566" s="17">
        <v>0.97599999999999998</v>
      </c>
      <c r="F2566" s="17">
        <v>0.36145835624131201</v>
      </c>
      <c r="G2566" s="38">
        <v>2.9821576271780401E-53</v>
      </c>
      <c r="H2566" s="38">
        <v>6.8166159042035598E-49</v>
      </c>
      <c r="I2566" s="21"/>
    </row>
    <row r="2567" spans="2:9" s="6" customFormat="1" x14ac:dyDescent="0.2">
      <c r="B2567" s="37" t="s">
        <v>1456</v>
      </c>
      <c r="C2567" s="17" t="s">
        <v>1450</v>
      </c>
      <c r="D2567" s="17">
        <v>0.30399999999999999</v>
      </c>
      <c r="E2567" s="17">
        <v>0.155</v>
      </c>
      <c r="F2567" s="17">
        <v>0.35779774226078098</v>
      </c>
      <c r="G2567" s="38">
        <v>1.29336808155434E-14</v>
      </c>
      <c r="H2567" s="38">
        <v>2.9563807608169099E-10</v>
      </c>
      <c r="I2567" s="21"/>
    </row>
    <row r="2568" spans="2:9" s="6" customFormat="1" x14ac:dyDescent="0.2">
      <c r="B2568" s="37" t="s">
        <v>639</v>
      </c>
      <c r="C2568" s="17" t="s">
        <v>1450</v>
      </c>
      <c r="D2568" s="17">
        <v>1</v>
      </c>
      <c r="E2568" s="17">
        <v>0.999</v>
      </c>
      <c r="F2568" s="17">
        <v>0.35626272749771098</v>
      </c>
      <c r="G2568" s="38">
        <v>1.04207748782578E-54</v>
      </c>
      <c r="H2568" s="38">
        <v>2.38198072167216E-50</v>
      </c>
      <c r="I2568" s="21"/>
    </row>
    <row r="2569" spans="2:9" s="6" customFormat="1" x14ac:dyDescent="0.2">
      <c r="B2569" s="37" t="s">
        <v>1195</v>
      </c>
      <c r="C2569" s="17" t="s">
        <v>1450</v>
      </c>
      <c r="D2569" s="17">
        <v>0.153</v>
      </c>
      <c r="E2569" s="17">
        <v>3.5000000000000003E-2</v>
      </c>
      <c r="F2569" s="17">
        <v>0.35619390751681101</v>
      </c>
      <c r="G2569" s="38">
        <v>4.3242083437458299E-20</v>
      </c>
      <c r="H2569" s="38">
        <v>9.8842754321342097E-16</v>
      </c>
      <c r="I2569" s="21"/>
    </row>
    <row r="2570" spans="2:9" s="6" customFormat="1" x14ac:dyDescent="0.2">
      <c r="B2570" s="37" t="s">
        <v>1201</v>
      </c>
      <c r="C2570" s="17" t="s">
        <v>1450</v>
      </c>
      <c r="D2570" s="17">
        <v>0.17100000000000001</v>
      </c>
      <c r="E2570" s="17">
        <v>4.1000000000000002E-2</v>
      </c>
      <c r="F2570" s="17">
        <v>0.35617596162215798</v>
      </c>
      <c r="G2570" s="38">
        <v>1.97889879898011E-11</v>
      </c>
      <c r="H2570" s="38">
        <v>4.5233668747087402E-7</v>
      </c>
      <c r="I2570" s="21"/>
    </row>
    <row r="2571" spans="2:9" s="6" customFormat="1" x14ac:dyDescent="0.2">
      <c r="B2571" s="37" t="s">
        <v>865</v>
      </c>
      <c r="C2571" s="17" t="s">
        <v>1450</v>
      </c>
      <c r="D2571" s="17">
        <v>0.60699999999999998</v>
      </c>
      <c r="E2571" s="17">
        <v>0.43</v>
      </c>
      <c r="F2571" s="17">
        <v>0.35253440863611701</v>
      </c>
      <c r="G2571" s="38">
        <v>1.1539129736816999E-10</v>
      </c>
      <c r="H2571" s="38">
        <v>2.6376142752416299E-6</v>
      </c>
      <c r="I2571" s="21"/>
    </row>
    <row r="2572" spans="2:9" s="6" customFormat="1" x14ac:dyDescent="0.2">
      <c r="B2572" s="37" t="s">
        <v>617</v>
      </c>
      <c r="C2572" s="17" t="s">
        <v>1450</v>
      </c>
      <c r="D2572" s="17">
        <v>0.53300000000000003</v>
      </c>
      <c r="E2572" s="17">
        <v>0.28799999999999998</v>
      </c>
      <c r="F2572" s="17">
        <v>0.35011932070927498</v>
      </c>
      <c r="G2572" s="38">
        <v>6.5443217921784002E-15</v>
      </c>
      <c r="H2572" s="38">
        <v>1.4959010752561399E-10</v>
      </c>
      <c r="I2572" s="21"/>
    </row>
    <row r="2573" spans="2:9" s="6" customFormat="1" x14ac:dyDescent="0.2">
      <c r="B2573" s="37" t="s">
        <v>646</v>
      </c>
      <c r="C2573" s="17" t="s">
        <v>1450</v>
      </c>
      <c r="D2573" s="17">
        <v>0.99099999999999999</v>
      </c>
      <c r="E2573" s="17">
        <v>0.96299999999999997</v>
      </c>
      <c r="F2573" s="17">
        <v>0.34966517369372702</v>
      </c>
      <c r="G2573" s="38">
        <v>3.2362730207302198E-41</v>
      </c>
      <c r="H2573" s="38">
        <v>7.3974728707851298E-37</v>
      </c>
      <c r="I2573" s="21"/>
    </row>
    <row r="2574" spans="2:9" s="6" customFormat="1" x14ac:dyDescent="0.2">
      <c r="B2574" s="37" t="s">
        <v>1345</v>
      </c>
      <c r="C2574" s="17" t="s">
        <v>1450</v>
      </c>
      <c r="D2574" s="17">
        <v>0.434</v>
      </c>
      <c r="E2574" s="17">
        <v>0.252</v>
      </c>
      <c r="F2574" s="17">
        <v>0.34823057200260099</v>
      </c>
      <c r="G2574" s="38">
        <v>9.8520497510372401E-12</v>
      </c>
      <c r="H2574" s="38">
        <v>2.2519815320920899E-7</v>
      </c>
      <c r="I2574" s="21"/>
    </row>
    <row r="2575" spans="2:9" s="6" customFormat="1" x14ac:dyDescent="0.2">
      <c r="B2575" s="37" t="s">
        <v>805</v>
      </c>
      <c r="C2575" s="17" t="s">
        <v>1450</v>
      </c>
      <c r="D2575" s="17">
        <v>0.747</v>
      </c>
      <c r="E2575" s="17">
        <v>0.55900000000000005</v>
      </c>
      <c r="F2575" s="17">
        <v>0.346433338835406</v>
      </c>
      <c r="G2575" s="38">
        <v>5.9514114549987804E-15</v>
      </c>
      <c r="H2575" s="38">
        <v>1.3603736303836201E-10</v>
      </c>
      <c r="I2575" s="21"/>
    </row>
    <row r="2576" spans="2:9" s="6" customFormat="1" x14ac:dyDescent="0.2">
      <c r="B2576" s="37" t="s">
        <v>736</v>
      </c>
      <c r="C2576" s="17" t="s">
        <v>1450</v>
      </c>
      <c r="D2576" s="17">
        <v>0.99</v>
      </c>
      <c r="E2576" s="17">
        <v>0.96899999999999997</v>
      </c>
      <c r="F2576" s="17">
        <v>0.34529273170330299</v>
      </c>
      <c r="G2576" s="38">
        <v>2.6125783678376598E-31</v>
      </c>
      <c r="H2576" s="38">
        <v>5.9718316332033198E-27</v>
      </c>
      <c r="I2576" s="21"/>
    </row>
    <row r="2577" spans="2:9" s="6" customFormat="1" x14ac:dyDescent="0.2">
      <c r="B2577" s="37" t="s">
        <v>665</v>
      </c>
      <c r="C2577" s="17" t="s">
        <v>1450</v>
      </c>
      <c r="D2577" s="17">
        <v>0.999</v>
      </c>
      <c r="E2577" s="17">
        <v>0.99099999999999999</v>
      </c>
      <c r="F2577" s="17">
        <v>0.34314584679310101</v>
      </c>
      <c r="G2577" s="38">
        <v>1.3924221897471701E-56</v>
      </c>
      <c r="H2577" s="38">
        <v>3.1827986413240898E-52</v>
      </c>
      <c r="I2577" s="21"/>
    </row>
    <row r="2578" spans="2:9" s="6" customFormat="1" x14ac:dyDescent="0.2">
      <c r="B2578" s="37" t="s">
        <v>1358</v>
      </c>
      <c r="C2578" s="17" t="s">
        <v>1450</v>
      </c>
      <c r="D2578" s="17">
        <v>0.126</v>
      </c>
      <c r="E2578" s="17">
        <v>2.4E-2</v>
      </c>
      <c r="F2578" s="17">
        <v>0.34247290727070101</v>
      </c>
      <c r="G2578" s="38">
        <v>1.0362378122983801E-14</v>
      </c>
      <c r="H2578" s="38">
        <v>2.3686323913516298E-10</v>
      </c>
      <c r="I2578" s="21"/>
    </row>
    <row r="2579" spans="2:9" s="6" customFormat="1" x14ac:dyDescent="0.2">
      <c r="B2579" s="37" t="s">
        <v>636</v>
      </c>
      <c r="C2579" s="17" t="s">
        <v>1450</v>
      </c>
      <c r="D2579" s="17">
        <v>0.999</v>
      </c>
      <c r="E2579" s="17">
        <v>0.99399999999999999</v>
      </c>
      <c r="F2579" s="17">
        <v>0.33944185552554201</v>
      </c>
      <c r="G2579" s="38">
        <v>1.7448181681112701E-54</v>
      </c>
      <c r="H2579" s="38">
        <v>3.98830536866875E-50</v>
      </c>
      <c r="I2579" s="21"/>
    </row>
    <row r="2580" spans="2:9" s="6" customFormat="1" x14ac:dyDescent="0.2">
      <c r="B2580" s="37" t="s">
        <v>661</v>
      </c>
      <c r="C2580" s="17" t="s">
        <v>1450</v>
      </c>
      <c r="D2580" s="17">
        <v>0.99299999999999999</v>
      </c>
      <c r="E2580" s="17">
        <v>0.97399999999999998</v>
      </c>
      <c r="F2580" s="17">
        <v>0.33759629479035602</v>
      </c>
      <c r="G2580" s="38">
        <v>1.9629855617087501E-50</v>
      </c>
      <c r="H2580" s="38">
        <v>4.4869923969538703E-46</v>
      </c>
      <c r="I2580" s="21"/>
    </row>
    <row r="2581" spans="2:9" s="6" customFormat="1" x14ac:dyDescent="0.2">
      <c r="B2581" s="37" t="s">
        <v>1218</v>
      </c>
      <c r="C2581" s="17" t="s">
        <v>1450</v>
      </c>
      <c r="D2581" s="17">
        <v>0.74199999999999999</v>
      </c>
      <c r="E2581" s="17">
        <v>0.57799999999999996</v>
      </c>
      <c r="F2581" s="17">
        <v>0.33681693274998797</v>
      </c>
      <c r="G2581" s="38">
        <v>3.44679774744766E-14</v>
      </c>
      <c r="H2581" s="38">
        <v>7.8786902911158704E-10</v>
      </c>
      <c r="I2581" s="21"/>
    </row>
    <row r="2582" spans="2:9" s="6" customFormat="1" x14ac:dyDescent="0.2">
      <c r="B2582" s="37" t="s">
        <v>1457</v>
      </c>
      <c r="C2582" s="17" t="s">
        <v>1450</v>
      </c>
      <c r="D2582" s="17">
        <v>0.434</v>
      </c>
      <c r="E2582" s="17">
        <v>0.252</v>
      </c>
      <c r="F2582" s="17">
        <v>0.33351066457043399</v>
      </c>
      <c r="G2582" s="38">
        <v>1.08827076278762E-21</v>
      </c>
      <c r="H2582" s="38">
        <v>2.48756930957994E-17</v>
      </c>
      <c r="I2582" s="21"/>
    </row>
    <row r="2583" spans="2:9" s="6" customFormat="1" x14ac:dyDescent="0.2">
      <c r="B2583" s="37" t="s">
        <v>685</v>
      </c>
      <c r="C2583" s="17" t="s">
        <v>1450</v>
      </c>
      <c r="D2583" s="17">
        <v>0.99299999999999999</v>
      </c>
      <c r="E2583" s="17">
        <v>0.97599999999999998</v>
      </c>
      <c r="F2583" s="17">
        <v>0.33346438127488598</v>
      </c>
      <c r="G2583" s="38">
        <v>8.3313897883685694E-36</v>
      </c>
      <c r="H2583" s="38">
        <v>1.9043890778252901E-31</v>
      </c>
      <c r="I2583" s="21"/>
    </row>
    <row r="2584" spans="2:9" s="6" customFormat="1" x14ac:dyDescent="0.2">
      <c r="B2584" s="37" t="s">
        <v>1131</v>
      </c>
      <c r="C2584" s="17" t="s">
        <v>1450</v>
      </c>
      <c r="D2584" s="17">
        <v>0.161</v>
      </c>
      <c r="E2584" s="17">
        <v>4.5999999999999999E-2</v>
      </c>
      <c r="F2584" s="17">
        <v>0.33260940592200899</v>
      </c>
      <c r="G2584" s="38">
        <v>2.71391104412267E-12</v>
      </c>
      <c r="H2584" s="38">
        <v>6.2034578646555896E-8</v>
      </c>
      <c r="I2584" s="21"/>
    </row>
    <row r="2585" spans="2:9" s="6" customFormat="1" x14ac:dyDescent="0.2">
      <c r="B2585" s="37" t="s">
        <v>1347</v>
      </c>
      <c r="C2585" s="17" t="s">
        <v>1450</v>
      </c>
      <c r="D2585" s="17">
        <v>0.23499999999999999</v>
      </c>
      <c r="E2585" s="17">
        <v>0.1</v>
      </c>
      <c r="F2585" s="17">
        <v>0.33259308034412899</v>
      </c>
      <c r="G2585" s="38">
        <v>5.0270390737029998E-15</v>
      </c>
      <c r="H2585" s="38">
        <v>1.1490805914670301E-10</v>
      </c>
      <c r="I2585" s="21"/>
    </row>
    <row r="2586" spans="2:9" s="6" customFormat="1" x14ac:dyDescent="0.2">
      <c r="B2586" s="37" t="s">
        <v>1175</v>
      </c>
      <c r="C2586" s="17" t="s">
        <v>1450</v>
      </c>
      <c r="D2586" s="17">
        <v>0.27200000000000002</v>
      </c>
      <c r="E2586" s="17">
        <v>0.13800000000000001</v>
      </c>
      <c r="F2586" s="17">
        <v>0.331567464926454</v>
      </c>
      <c r="G2586" s="38">
        <v>3.4292728236673801E-15</v>
      </c>
      <c r="H2586" s="38">
        <v>7.8386318203388895E-11</v>
      </c>
      <c r="I2586" s="21"/>
    </row>
    <row r="2587" spans="2:9" s="6" customFormat="1" x14ac:dyDescent="0.2">
      <c r="B2587" s="37" t="s">
        <v>878</v>
      </c>
      <c r="C2587" s="17" t="s">
        <v>1450</v>
      </c>
      <c r="D2587" s="17">
        <v>0.22900000000000001</v>
      </c>
      <c r="E2587" s="17">
        <v>0.09</v>
      </c>
      <c r="F2587" s="17">
        <v>0.330499340006225</v>
      </c>
      <c r="G2587" s="38">
        <v>2.14378930132675E-11</v>
      </c>
      <c r="H2587" s="38">
        <v>4.9002735849726901E-7</v>
      </c>
      <c r="I2587" s="21"/>
    </row>
    <row r="2588" spans="2:9" s="6" customFormat="1" x14ac:dyDescent="0.2">
      <c r="B2588" s="37" t="s">
        <v>873</v>
      </c>
      <c r="C2588" s="17" t="s">
        <v>1450</v>
      </c>
      <c r="D2588" s="17">
        <v>0.96599999999999997</v>
      </c>
      <c r="E2588" s="17">
        <v>0.91300000000000003</v>
      </c>
      <c r="F2588" s="17">
        <v>0.32880006767113601</v>
      </c>
      <c r="G2588" s="38">
        <v>7.4783821049946497E-26</v>
      </c>
      <c r="H2588" s="38">
        <v>1.7094085815596801E-21</v>
      </c>
      <c r="I2588" s="21"/>
    </row>
    <row r="2589" spans="2:9" s="6" customFormat="1" x14ac:dyDescent="0.2">
      <c r="B2589" s="37" t="s">
        <v>1222</v>
      </c>
      <c r="C2589" s="17" t="s">
        <v>1450</v>
      </c>
      <c r="D2589" s="17">
        <v>0.438</v>
      </c>
      <c r="E2589" s="17">
        <v>0.254</v>
      </c>
      <c r="F2589" s="17">
        <v>0.32876485598821997</v>
      </c>
      <c r="G2589" s="38">
        <v>1.28782363717677E-17</v>
      </c>
      <c r="H2589" s="38">
        <v>2.9437072698586698E-13</v>
      </c>
      <c r="I2589" s="21"/>
    </row>
    <row r="2590" spans="2:9" s="6" customFormat="1" x14ac:dyDescent="0.2">
      <c r="B2590" s="37" t="s">
        <v>1192</v>
      </c>
      <c r="C2590" s="17" t="s">
        <v>1450</v>
      </c>
      <c r="D2590" s="17">
        <v>0.79200000000000004</v>
      </c>
      <c r="E2590" s="17">
        <v>0.629</v>
      </c>
      <c r="F2590" s="17">
        <v>0.32838219666249902</v>
      </c>
      <c r="G2590" s="38">
        <v>4.56461671964429E-11</v>
      </c>
      <c r="H2590" s="38">
        <v>1.0433800897762899E-6</v>
      </c>
      <c r="I2590" s="21"/>
    </row>
    <row r="2591" spans="2:9" s="6" customFormat="1" x14ac:dyDescent="0.2">
      <c r="B2591" s="37" t="s">
        <v>1263</v>
      </c>
      <c r="C2591" s="17" t="s">
        <v>1450</v>
      </c>
      <c r="D2591" s="17">
        <v>0.46300000000000002</v>
      </c>
      <c r="E2591" s="17">
        <v>0.28000000000000003</v>
      </c>
      <c r="F2591" s="17">
        <v>0.32832357086570202</v>
      </c>
      <c r="G2591" s="38">
        <v>2.2261210451726201E-10</v>
      </c>
      <c r="H2591" s="38">
        <v>5.0884674850555698E-6</v>
      </c>
      <c r="I2591" s="21"/>
    </row>
    <row r="2592" spans="2:9" s="6" customFormat="1" x14ac:dyDescent="0.2">
      <c r="B2592" s="37" t="s">
        <v>724</v>
      </c>
      <c r="C2592" s="17" t="s">
        <v>1450</v>
      </c>
      <c r="D2592" s="17">
        <v>0.99199999999999999</v>
      </c>
      <c r="E2592" s="17">
        <v>0.97</v>
      </c>
      <c r="F2592" s="17">
        <v>0.326648851122469</v>
      </c>
      <c r="G2592" s="38">
        <v>1.8890829053927299E-45</v>
      </c>
      <c r="H2592" s="38">
        <v>4.3180657051466901E-41</v>
      </c>
      <c r="I2592" s="21"/>
    </row>
    <row r="2593" spans="2:9" s="6" customFormat="1" x14ac:dyDescent="0.2">
      <c r="B2593" s="37" t="s">
        <v>1191</v>
      </c>
      <c r="C2593" s="17" t="s">
        <v>1450</v>
      </c>
      <c r="D2593" s="17">
        <v>0.20799999999999999</v>
      </c>
      <c r="E2593" s="17">
        <v>9.2999999999999999E-2</v>
      </c>
      <c r="F2593" s="17">
        <v>0.32659760839074498</v>
      </c>
      <c r="G2593" s="38">
        <v>1.1613695932945999E-6</v>
      </c>
      <c r="H2593" s="17">
        <v>2.6546586163528001E-2</v>
      </c>
      <c r="I2593" s="21"/>
    </row>
    <row r="2594" spans="2:9" s="6" customFormat="1" x14ac:dyDescent="0.2">
      <c r="B2594" s="37" t="s">
        <v>1458</v>
      </c>
      <c r="C2594" s="17" t="s">
        <v>1450</v>
      </c>
      <c r="D2594" s="17">
        <v>0.155</v>
      </c>
      <c r="E2594" s="17">
        <v>7.0000000000000007E-2</v>
      </c>
      <c r="F2594" s="17">
        <v>0.32455929590660498</v>
      </c>
      <c r="G2594" s="38">
        <v>2.0254848680737501E-7</v>
      </c>
      <c r="H2594" s="17">
        <v>4.6298533114429701E-3</v>
      </c>
      <c r="I2594" s="21"/>
    </row>
    <row r="2595" spans="2:9" s="6" customFormat="1" x14ac:dyDescent="0.2">
      <c r="B2595" s="37" t="s">
        <v>625</v>
      </c>
      <c r="C2595" s="17" t="s">
        <v>1450</v>
      </c>
      <c r="D2595" s="17">
        <v>0.67400000000000004</v>
      </c>
      <c r="E2595" s="17">
        <v>0.47199999999999998</v>
      </c>
      <c r="F2595" s="17">
        <v>0.32308956521927701</v>
      </c>
      <c r="G2595" s="38">
        <v>1.9800814888469701E-11</v>
      </c>
      <c r="H2595" s="38">
        <v>4.5260702672064101E-7</v>
      </c>
      <c r="I2595" s="21"/>
    </row>
    <row r="2596" spans="2:9" s="6" customFormat="1" x14ac:dyDescent="0.2">
      <c r="B2596" s="37" t="s">
        <v>667</v>
      </c>
      <c r="C2596" s="17" t="s">
        <v>1450</v>
      </c>
      <c r="D2596" s="17">
        <v>0.997</v>
      </c>
      <c r="E2596" s="17">
        <v>0.98699999999999999</v>
      </c>
      <c r="F2596" s="17">
        <v>0.32153969934978899</v>
      </c>
      <c r="G2596" s="38">
        <v>3.3158325213731502E-32</v>
      </c>
      <c r="H2596" s="38">
        <v>7.5793299773547402E-28</v>
      </c>
      <c r="I2596" s="21"/>
    </row>
    <row r="2597" spans="2:9" s="6" customFormat="1" x14ac:dyDescent="0.2">
      <c r="B2597" s="37" t="s">
        <v>703</v>
      </c>
      <c r="C2597" s="17" t="s">
        <v>1450</v>
      </c>
      <c r="D2597" s="17">
        <v>0.97499999999999998</v>
      </c>
      <c r="E2597" s="17">
        <v>0.93700000000000006</v>
      </c>
      <c r="F2597" s="17">
        <v>0.31923027076786298</v>
      </c>
      <c r="G2597" s="38">
        <v>4.4704705708849302E-27</v>
      </c>
      <c r="H2597" s="38">
        <v>1.02186016309288E-22</v>
      </c>
      <c r="I2597" s="21"/>
    </row>
    <row r="2598" spans="2:9" s="6" customFormat="1" x14ac:dyDescent="0.2">
      <c r="B2598" s="37" t="s">
        <v>1172</v>
      </c>
      <c r="C2598" s="17" t="s">
        <v>1450</v>
      </c>
      <c r="D2598" s="17">
        <v>0.27800000000000002</v>
      </c>
      <c r="E2598" s="17">
        <v>0.13800000000000001</v>
      </c>
      <c r="F2598" s="17">
        <v>0.31893781593025999</v>
      </c>
      <c r="G2598" s="38">
        <v>5.7810523568214201E-12</v>
      </c>
      <c r="H2598" s="38">
        <v>1.3214329477222401E-7</v>
      </c>
      <c r="I2598" s="21"/>
    </row>
    <row r="2599" spans="2:9" s="6" customFormat="1" x14ac:dyDescent="0.2">
      <c r="B2599" s="37" t="s">
        <v>1167</v>
      </c>
      <c r="C2599" s="17" t="s">
        <v>1450</v>
      </c>
      <c r="D2599" s="17">
        <v>0.93200000000000005</v>
      </c>
      <c r="E2599" s="17">
        <v>0.82599999999999996</v>
      </c>
      <c r="F2599" s="17">
        <v>0.31842611999502402</v>
      </c>
      <c r="G2599" s="38">
        <v>6.0690804105780998E-21</v>
      </c>
      <c r="H2599" s="38">
        <v>1.38727040024994E-16</v>
      </c>
      <c r="I2599" s="21"/>
    </row>
    <row r="2600" spans="2:9" s="6" customFormat="1" x14ac:dyDescent="0.2">
      <c r="B2600" s="37" t="s">
        <v>1161</v>
      </c>
      <c r="C2600" s="17" t="s">
        <v>1450</v>
      </c>
      <c r="D2600" s="17">
        <v>0.46500000000000002</v>
      </c>
      <c r="E2600" s="17">
        <v>0.29399999999999998</v>
      </c>
      <c r="F2600" s="17">
        <v>0.31808277422325298</v>
      </c>
      <c r="G2600" s="38">
        <v>2.7248351730570999E-14</v>
      </c>
      <c r="H2600" s="38">
        <v>6.2284282385739098E-10</v>
      </c>
      <c r="I2600" s="21"/>
    </row>
    <row r="2601" spans="2:9" s="6" customFormat="1" x14ac:dyDescent="0.2">
      <c r="B2601" s="37" t="s">
        <v>1283</v>
      </c>
      <c r="C2601" s="17" t="s">
        <v>1450</v>
      </c>
      <c r="D2601" s="17">
        <v>0.16300000000000001</v>
      </c>
      <c r="E2601" s="17">
        <v>3.7999999999999999E-2</v>
      </c>
      <c r="F2601" s="17">
        <v>0.31790414180974602</v>
      </c>
      <c r="G2601" s="38">
        <v>2.9505430492081399E-14</v>
      </c>
      <c r="H2601" s="38">
        <v>6.7443513018799698E-10</v>
      </c>
      <c r="I2601" s="21"/>
    </row>
    <row r="2602" spans="2:9" s="6" customFormat="1" x14ac:dyDescent="0.2">
      <c r="B2602" s="37" t="s">
        <v>705</v>
      </c>
      <c r="C2602" s="17" t="s">
        <v>1450</v>
      </c>
      <c r="D2602" s="17">
        <v>1</v>
      </c>
      <c r="E2602" s="17">
        <v>1</v>
      </c>
      <c r="F2602" s="17">
        <v>0.312874749217468</v>
      </c>
      <c r="G2602" s="38">
        <v>1.9292145283252001E-59</v>
      </c>
      <c r="H2602" s="38">
        <v>4.4097985688457404E-55</v>
      </c>
      <c r="I2602" s="21"/>
    </row>
    <row r="2603" spans="2:9" s="6" customFormat="1" x14ac:dyDescent="0.2">
      <c r="B2603" s="37" t="s">
        <v>697</v>
      </c>
      <c r="C2603" s="17" t="s">
        <v>1450</v>
      </c>
      <c r="D2603" s="17">
        <v>0.996</v>
      </c>
      <c r="E2603" s="17">
        <v>0.98499999999999999</v>
      </c>
      <c r="F2603" s="17">
        <v>0.31264185155646901</v>
      </c>
      <c r="G2603" s="38">
        <v>4.1160985919858397E-35</v>
      </c>
      <c r="H2603" s="38">
        <v>9.4085781615612406E-31</v>
      </c>
      <c r="I2603" s="21"/>
    </row>
    <row r="2604" spans="2:9" s="6" customFormat="1" x14ac:dyDescent="0.2">
      <c r="B2604" s="37" t="s">
        <v>1338</v>
      </c>
      <c r="C2604" s="17" t="s">
        <v>1450</v>
      </c>
      <c r="D2604" s="17">
        <v>0.36699999999999999</v>
      </c>
      <c r="E2604" s="17">
        <v>0.19600000000000001</v>
      </c>
      <c r="F2604" s="17">
        <v>0.31097115813116599</v>
      </c>
      <c r="G2604" s="38">
        <v>1.19743070989166E-19</v>
      </c>
      <c r="H2604" s="38">
        <v>2.7370871166703501E-15</v>
      </c>
      <c r="I2604" s="21"/>
    </row>
    <row r="2605" spans="2:9" s="6" customFormat="1" x14ac:dyDescent="0.2">
      <c r="B2605" s="37" t="s">
        <v>759</v>
      </c>
      <c r="C2605" s="17" t="s">
        <v>1450</v>
      </c>
      <c r="D2605" s="17">
        <v>0.67200000000000004</v>
      </c>
      <c r="E2605" s="17">
        <v>0.501</v>
      </c>
      <c r="F2605" s="17">
        <v>0.30949341410916897</v>
      </c>
      <c r="G2605" s="38">
        <v>1.35934747781576E-8</v>
      </c>
      <c r="H2605" s="17">
        <v>3.1071964647912597E-4</v>
      </c>
      <c r="I2605" s="21"/>
    </row>
    <row r="2606" spans="2:9" s="6" customFormat="1" x14ac:dyDescent="0.2">
      <c r="B2606" s="37" t="s">
        <v>1242</v>
      </c>
      <c r="C2606" s="17" t="s">
        <v>1450</v>
      </c>
      <c r="D2606" s="17">
        <v>0.13200000000000001</v>
      </c>
      <c r="E2606" s="17">
        <v>2.1999999999999999E-2</v>
      </c>
      <c r="F2606" s="17">
        <v>0.30845833597375899</v>
      </c>
      <c r="G2606" s="38">
        <v>1.57456440116799E-12</v>
      </c>
      <c r="H2606" s="38">
        <v>3.5991393081897998E-8</v>
      </c>
      <c r="I2606" s="21"/>
    </row>
    <row r="2607" spans="2:9" s="6" customFormat="1" x14ac:dyDescent="0.2">
      <c r="B2607" s="37" t="s">
        <v>1115</v>
      </c>
      <c r="C2607" s="17" t="s">
        <v>1450</v>
      </c>
      <c r="D2607" s="17">
        <v>0.311</v>
      </c>
      <c r="E2607" s="17">
        <v>0.16700000000000001</v>
      </c>
      <c r="F2607" s="17">
        <v>0.30824247082145401</v>
      </c>
      <c r="G2607" s="38">
        <v>7.3386907330620098E-9</v>
      </c>
      <c r="H2607" s="17">
        <v>1.6774779277633101E-4</v>
      </c>
      <c r="I2607" s="21"/>
    </row>
    <row r="2608" spans="2:9" s="6" customFormat="1" x14ac:dyDescent="0.2">
      <c r="B2608" s="37" t="s">
        <v>1182</v>
      </c>
      <c r="C2608" s="17" t="s">
        <v>1450</v>
      </c>
      <c r="D2608" s="17">
        <v>0.186</v>
      </c>
      <c r="E2608" s="17">
        <v>6.7000000000000004E-2</v>
      </c>
      <c r="F2608" s="17">
        <v>0.30659762280941</v>
      </c>
      <c r="G2608" s="38">
        <v>2.59822152555364E-13</v>
      </c>
      <c r="H2608" s="38">
        <v>5.9390147631105E-9</v>
      </c>
      <c r="I2608" s="21"/>
    </row>
    <row r="2609" spans="2:9" s="6" customFormat="1" x14ac:dyDescent="0.2">
      <c r="B2609" s="37" t="s">
        <v>628</v>
      </c>
      <c r="C2609" s="17" t="s">
        <v>1450</v>
      </c>
      <c r="D2609" s="17">
        <v>0.998</v>
      </c>
      <c r="E2609" s="17">
        <v>0.98699999999999999</v>
      </c>
      <c r="F2609" s="17">
        <v>0.30604867992416601</v>
      </c>
      <c r="G2609" s="38">
        <v>5.7168034011346101E-43</v>
      </c>
      <c r="H2609" s="38">
        <v>1.3067469214313501E-38</v>
      </c>
      <c r="I2609" s="21"/>
    </row>
    <row r="2610" spans="2:9" s="6" customFormat="1" x14ac:dyDescent="0.2">
      <c r="B2610" s="37" t="s">
        <v>1287</v>
      </c>
      <c r="C2610" s="17" t="s">
        <v>1450</v>
      </c>
      <c r="D2610" s="17">
        <v>0.152</v>
      </c>
      <c r="E2610" s="17">
        <v>4.3999999999999997E-2</v>
      </c>
      <c r="F2610" s="17">
        <v>0.30581144240996599</v>
      </c>
      <c r="G2610" s="38">
        <v>1.28663033105119E-12</v>
      </c>
      <c r="H2610" s="38">
        <v>2.9409796107168099E-8</v>
      </c>
      <c r="I2610" s="21"/>
    </row>
    <row r="2611" spans="2:9" s="6" customFormat="1" x14ac:dyDescent="0.2">
      <c r="B2611" s="37" t="s">
        <v>1180</v>
      </c>
      <c r="C2611" s="17" t="s">
        <v>1450</v>
      </c>
      <c r="D2611" s="17">
        <v>0.14399999999999999</v>
      </c>
      <c r="E2611" s="17">
        <v>0.04</v>
      </c>
      <c r="F2611" s="17">
        <v>0.30110010471917598</v>
      </c>
      <c r="G2611" s="38">
        <v>2.4492601060594101E-15</v>
      </c>
      <c r="H2611" s="38">
        <v>5.5985187504306001E-11</v>
      </c>
      <c r="I2611" s="21"/>
    </row>
    <row r="2612" spans="2:9" s="6" customFormat="1" x14ac:dyDescent="0.2">
      <c r="B2612" s="37" t="s">
        <v>1341</v>
      </c>
      <c r="C2612" s="17" t="s">
        <v>1450</v>
      </c>
      <c r="D2612" s="17">
        <v>0.999</v>
      </c>
      <c r="E2612" s="17">
        <v>0.99099999999999999</v>
      </c>
      <c r="F2612" s="17">
        <v>0.30097528873201701</v>
      </c>
      <c r="G2612" s="38">
        <v>1.0573383947392299E-40</v>
      </c>
      <c r="H2612" s="38">
        <v>2.4168641026949301E-36</v>
      </c>
      <c r="I2612" s="21"/>
    </row>
    <row r="2613" spans="2:9" s="6" customFormat="1" x14ac:dyDescent="0.2">
      <c r="B2613" s="37" t="s">
        <v>1077</v>
      </c>
      <c r="C2613" s="17" t="s">
        <v>1450</v>
      </c>
      <c r="D2613" s="17">
        <v>0.504</v>
      </c>
      <c r="E2613" s="17">
        <v>0.33700000000000002</v>
      </c>
      <c r="F2613" s="17">
        <v>0.30095470345368303</v>
      </c>
      <c r="G2613" s="38">
        <v>2.67775842394617E-10</v>
      </c>
      <c r="H2613" s="38">
        <v>6.1208202054561597E-6</v>
      </c>
      <c r="I2613" s="21"/>
    </row>
    <row r="2614" spans="2:9" s="6" customFormat="1" x14ac:dyDescent="0.2">
      <c r="B2614" s="37" t="s">
        <v>790</v>
      </c>
      <c r="C2614" s="17" t="s">
        <v>1450</v>
      </c>
      <c r="D2614" s="17">
        <v>0.66300000000000003</v>
      </c>
      <c r="E2614" s="17">
        <v>0.47099999999999997</v>
      </c>
      <c r="F2614" s="17">
        <v>0.29723936214403901</v>
      </c>
      <c r="G2614" s="38">
        <v>2.3201574926965701E-8</v>
      </c>
      <c r="H2614" s="17">
        <v>5.3034159968058301E-4</v>
      </c>
      <c r="I2614" s="21"/>
    </row>
    <row r="2615" spans="2:9" s="6" customFormat="1" x14ac:dyDescent="0.2">
      <c r="B2615" s="37" t="s">
        <v>1254</v>
      </c>
      <c r="C2615" s="17" t="s">
        <v>1450</v>
      </c>
      <c r="D2615" s="17">
        <v>0.11899999999999999</v>
      </c>
      <c r="E2615" s="17">
        <v>1.7999999999999999E-2</v>
      </c>
      <c r="F2615" s="17">
        <v>0.29707209241097898</v>
      </c>
      <c r="G2615" s="38">
        <v>1.7544574255091401E-17</v>
      </c>
      <c r="H2615" s="38">
        <v>4.0103387832287901E-13</v>
      </c>
      <c r="I2615" s="21"/>
    </row>
    <row r="2616" spans="2:9" s="6" customFormat="1" x14ac:dyDescent="0.2">
      <c r="B2616" s="37" t="s">
        <v>660</v>
      </c>
      <c r="C2616" s="17" t="s">
        <v>1450</v>
      </c>
      <c r="D2616" s="17">
        <v>0.98099999999999998</v>
      </c>
      <c r="E2616" s="17">
        <v>0.94099999999999995</v>
      </c>
      <c r="F2616" s="17">
        <v>0.29653393687331697</v>
      </c>
      <c r="G2616" s="38">
        <v>1.1665957870718899E-22</v>
      </c>
      <c r="H2616" s="38">
        <v>2.6666046500889199E-18</v>
      </c>
      <c r="I2616" s="21"/>
    </row>
    <row r="2617" spans="2:9" s="6" customFormat="1" x14ac:dyDescent="0.2">
      <c r="B2617" s="37" t="s">
        <v>1327</v>
      </c>
      <c r="C2617" s="17" t="s">
        <v>1450</v>
      </c>
      <c r="D2617" s="17">
        <v>0.37</v>
      </c>
      <c r="E2617" s="17">
        <v>0.224</v>
      </c>
      <c r="F2617" s="17">
        <v>0.29649277342013097</v>
      </c>
      <c r="G2617" s="38">
        <v>1.11524052245353E-14</v>
      </c>
      <c r="H2617" s="38">
        <v>2.5492167862242698E-10</v>
      </c>
      <c r="I2617" s="21"/>
    </row>
    <row r="2618" spans="2:9" s="6" customFormat="1" x14ac:dyDescent="0.2">
      <c r="B2618" s="37" t="s">
        <v>1459</v>
      </c>
      <c r="C2618" s="17" t="s">
        <v>1450</v>
      </c>
      <c r="D2618" s="17">
        <v>0.16700000000000001</v>
      </c>
      <c r="E2618" s="17">
        <v>5.5E-2</v>
      </c>
      <c r="F2618" s="17">
        <v>0.29630906585617101</v>
      </c>
      <c r="G2618" s="38">
        <v>5.1689176628769301E-10</v>
      </c>
      <c r="H2618" s="38">
        <v>1.1815111993804101E-5</v>
      </c>
      <c r="I2618" s="21"/>
    </row>
    <row r="2619" spans="2:9" s="6" customFormat="1" x14ac:dyDescent="0.2">
      <c r="B2619" s="37" t="s">
        <v>1460</v>
      </c>
      <c r="C2619" s="17" t="s">
        <v>1450</v>
      </c>
      <c r="D2619" s="17">
        <v>0.27900000000000003</v>
      </c>
      <c r="E2619" s="17">
        <v>0.155</v>
      </c>
      <c r="F2619" s="17">
        <v>0.292852496101005</v>
      </c>
      <c r="G2619" s="38">
        <v>1.97201228970008E-8</v>
      </c>
      <c r="H2619" s="17">
        <v>4.5076256917964298E-4</v>
      </c>
      <c r="I2619" s="21"/>
    </row>
    <row r="2620" spans="2:9" s="6" customFormat="1" x14ac:dyDescent="0.2">
      <c r="B2620" s="37" t="s">
        <v>683</v>
      </c>
      <c r="C2620" s="17" t="s">
        <v>1450</v>
      </c>
      <c r="D2620" s="17">
        <v>0.47699999999999998</v>
      </c>
      <c r="E2620" s="17">
        <v>0.29799999999999999</v>
      </c>
      <c r="F2620" s="17">
        <v>0.28883388831297002</v>
      </c>
      <c r="G2620" s="38">
        <v>1.20541073415529E-8</v>
      </c>
      <c r="H2620" s="17">
        <v>2.7553278561321699E-4</v>
      </c>
      <c r="I2620" s="21"/>
    </row>
    <row r="2621" spans="2:9" s="6" customFormat="1" x14ac:dyDescent="0.2">
      <c r="B2621" s="37" t="s">
        <v>634</v>
      </c>
      <c r="C2621" s="17" t="s">
        <v>1450</v>
      </c>
      <c r="D2621" s="17">
        <v>0.98699999999999999</v>
      </c>
      <c r="E2621" s="17">
        <v>0.94599999999999995</v>
      </c>
      <c r="F2621" s="17">
        <v>0.288617175172245</v>
      </c>
      <c r="G2621" s="38">
        <v>3.2083254981754897E-26</v>
      </c>
      <c r="H2621" s="38">
        <v>7.3335904237295403E-22</v>
      </c>
      <c r="I2621" s="21"/>
    </row>
    <row r="2622" spans="2:9" s="6" customFormat="1" x14ac:dyDescent="0.2">
      <c r="B2622" s="37" t="s">
        <v>727</v>
      </c>
      <c r="C2622" s="17" t="s">
        <v>1450</v>
      </c>
      <c r="D2622" s="17">
        <v>0.92300000000000004</v>
      </c>
      <c r="E2622" s="17">
        <v>0.83799999999999997</v>
      </c>
      <c r="F2622" s="17">
        <v>0.28704867687198199</v>
      </c>
      <c r="G2622" s="38">
        <v>3.3000952638127099E-10</v>
      </c>
      <c r="H2622" s="38">
        <v>7.5433577540230803E-6</v>
      </c>
      <c r="I2622" s="21"/>
    </row>
    <row r="2623" spans="2:9" s="6" customFormat="1" x14ac:dyDescent="0.2">
      <c r="B2623" s="37" t="s">
        <v>1461</v>
      </c>
      <c r="C2623" s="17" t="s">
        <v>1450</v>
      </c>
      <c r="D2623" s="17">
        <v>0.25900000000000001</v>
      </c>
      <c r="E2623" s="17">
        <v>0.122</v>
      </c>
      <c r="F2623" s="17">
        <v>0.28679083457147903</v>
      </c>
      <c r="G2623" s="38">
        <v>6.1665462439566305E-10</v>
      </c>
      <c r="H2623" s="38">
        <v>1.4095491404436101E-5</v>
      </c>
      <c r="I2623" s="21"/>
    </row>
    <row r="2624" spans="2:9" s="6" customFormat="1" x14ac:dyDescent="0.2">
      <c r="B2624" s="37" t="s">
        <v>699</v>
      </c>
      <c r="C2624" s="17" t="s">
        <v>1450</v>
      </c>
      <c r="D2624" s="17">
        <v>0.97799999999999998</v>
      </c>
      <c r="E2624" s="17">
        <v>0.94599999999999995</v>
      </c>
      <c r="F2624" s="17">
        <v>0.28542466475023398</v>
      </c>
      <c r="G2624" s="38">
        <v>1.30520235735217E-26</v>
      </c>
      <c r="H2624" s="38">
        <v>2.9834315484355999E-22</v>
      </c>
      <c r="I2624" s="21"/>
    </row>
    <row r="2625" spans="2:9" s="6" customFormat="1" x14ac:dyDescent="0.2">
      <c r="B2625" s="37" t="s">
        <v>725</v>
      </c>
      <c r="C2625" s="17" t="s">
        <v>1450</v>
      </c>
      <c r="D2625" s="17">
        <v>0.999</v>
      </c>
      <c r="E2625" s="17">
        <v>0.99299999999999999</v>
      </c>
      <c r="F2625" s="17">
        <v>0.282398192901687</v>
      </c>
      <c r="G2625" s="38">
        <v>5.0867482164873302E-42</v>
      </c>
      <c r="H2625" s="38">
        <v>1.16272890732467E-37</v>
      </c>
      <c r="I2625" s="21"/>
    </row>
    <row r="2626" spans="2:9" s="6" customFormat="1" x14ac:dyDescent="0.2">
      <c r="B2626" s="37" t="s">
        <v>671</v>
      </c>
      <c r="C2626" s="17" t="s">
        <v>1450</v>
      </c>
      <c r="D2626" s="17">
        <v>0.996</v>
      </c>
      <c r="E2626" s="17">
        <v>0.98799999999999999</v>
      </c>
      <c r="F2626" s="17">
        <v>0.28115962477279999</v>
      </c>
      <c r="G2626" s="38">
        <v>2.8649846434357702E-47</v>
      </c>
      <c r="H2626" s="38">
        <v>6.5487818979654903E-43</v>
      </c>
      <c r="I2626" s="21"/>
    </row>
    <row r="2627" spans="2:9" s="6" customFormat="1" x14ac:dyDescent="0.2">
      <c r="B2627" s="37" t="s">
        <v>693</v>
      </c>
      <c r="C2627" s="17" t="s">
        <v>1450</v>
      </c>
      <c r="D2627" s="17">
        <v>0.98</v>
      </c>
      <c r="E2627" s="17">
        <v>0.94099999999999995</v>
      </c>
      <c r="F2627" s="17">
        <v>0.280316860667845</v>
      </c>
      <c r="G2627" s="38">
        <v>3.7423276271791602E-22</v>
      </c>
      <c r="H2627" s="38">
        <v>8.5542124902061404E-18</v>
      </c>
      <c r="I2627" s="21"/>
    </row>
    <row r="2628" spans="2:9" s="6" customFormat="1" x14ac:dyDescent="0.2">
      <c r="B2628" s="37" t="s">
        <v>1462</v>
      </c>
      <c r="C2628" s="17" t="s">
        <v>1450</v>
      </c>
      <c r="D2628" s="17">
        <v>0.34100000000000003</v>
      </c>
      <c r="E2628" s="17">
        <v>0.20100000000000001</v>
      </c>
      <c r="F2628" s="17">
        <v>0.27936743035667899</v>
      </c>
      <c r="G2628" s="38">
        <v>2.0269388058714599E-8</v>
      </c>
      <c r="H2628" s="17">
        <v>4.6331767224609802E-4</v>
      </c>
      <c r="I2628" s="21"/>
    </row>
    <row r="2629" spans="2:9" s="6" customFormat="1" x14ac:dyDescent="0.2">
      <c r="B2629" s="37" t="s">
        <v>429</v>
      </c>
      <c r="C2629" s="17" t="s">
        <v>1450</v>
      </c>
      <c r="D2629" s="17">
        <v>0.82899999999999996</v>
      </c>
      <c r="E2629" s="17">
        <v>0.63400000000000001</v>
      </c>
      <c r="F2629" s="17">
        <v>0.27801821287881401</v>
      </c>
      <c r="G2629" s="38">
        <v>2.5947284338860599E-10</v>
      </c>
      <c r="H2629" s="38">
        <v>5.93103025417676E-6</v>
      </c>
      <c r="I2629" s="21"/>
    </row>
    <row r="2630" spans="2:9" s="6" customFormat="1" x14ac:dyDescent="0.2">
      <c r="B2630" s="37" t="s">
        <v>641</v>
      </c>
      <c r="C2630" s="17" t="s">
        <v>1450</v>
      </c>
      <c r="D2630" s="17">
        <v>0.67200000000000004</v>
      </c>
      <c r="E2630" s="17">
        <v>0.48899999999999999</v>
      </c>
      <c r="F2630" s="17">
        <v>0.27776763104327201</v>
      </c>
      <c r="G2630" s="38">
        <v>2.0452910318796201E-7</v>
      </c>
      <c r="H2630" s="17">
        <v>4.6751262406704401E-3</v>
      </c>
      <c r="I2630" s="21"/>
    </row>
    <row r="2631" spans="2:9" s="6" customFormat="1" x14ac:dyDescent="0.2">
      <c r="B2631" s="37" t="s">
        <v>672</v>
      </c>
      <c r="C2631" s="17" t="s">
        <v>1450</v>
      </c>
      <c r="D2631" s="17">
        <v>0.94599999999999995</v>
      </c>
      <c r="E2631" s="17">
        <v>0.85099999999999998</v>
      </c>
      <c r="F2631" s="17">
        <v>0.275622414850696</v>
      </c>
      <c r="G2631" s="38">
        <v>4.2861327934114001E-10</v>
      </c>
      <c r="H2631" s="38">
        <v>9.7972423391797899E-6</v>
      </c>
      <c r="I2631" s="21"/>
    </row>
    <row r="2632" spans="2:9" s="6" customFormat="1" x14ac:dyDescent="0.2">
      <c r="B2632" s="37" t="s">
        <v>818</v>
      </c>
      <c r="C2632" s="17" t="s">
        <v>1450</v>
      </c>
      <c r="D2632" s="17">
        <v>0.33400000000000002</v>
      </c>
      <c r="E2632" s="17">
        <v>0.193</v>
      </c>
      <c r="F2632" s="17">
        <v>0.27485246184682299</v>
      </c>
      <c r="G2632" s="38">
        <v>1.32109241580322E-7</v>
      </c>
      <c r="H2632" s="17">
        <v>3.0197530440429902E-3</v>
      </c>
      <c r="I2632" s="21"/>
    </row>
    <row r="2633" spans="2:9" s="6" customFormat="1" x14ac:dyDescent="0.2">
      <c r="B2633" s="37" t="s">
        <v>1289</v>
      </c>
      <c r="C2633" s="17" t="s">
        <v>1450</v>
      </c>
      <c r="D2633" s="17">
        <v>0.23799999999999999</v>
      </c>
      <c r="E2633" s="17">
        <v>0.11799999999999999</v>
      </c>
      <c r="F2633" s="17">
        <v>0.27448081195122598</v>
      </c>
      <c r="G2633" s="38">
        <v>2.7617641547650101E-11</v>
      </c>
      <c r="H2633" s="38">
        <v>6.3128405049618602E-7</v>
      </c>
      <c r="I2633" s="21"/>
    </row>
    <row r="2634" spans="2:9" s="6" customFormat="1" x14ac:dyDescent="0.2">
      <c r="B2634" s="37" t="s">
        <v>1215</v>
      </c>
      <c r="C2634" s="17" t="s">
        <v>1450</v>
      </c>
      <c r="D2634" s="17">
        <v>0.19600000000000001</v>
      </c>
      <c r="E2634" s="17">
        <v>0.09</v>
      </c>
      <c r="F2634" s="17">
        <v>0.27240638048596699</v>
      </c>
      <c r="G2634" s="38">
        <v>9.1350667784004395E-16</v>
      </c>
      <c r="H2634" s="38">
        <v>2.0880935642067699E-11</v>
      </c>
      <c r="I2634" s="21"/>
    </row>
    <row r="2635" spans="2:9" s="6" customFormat="1" x14ac:dyDescent="0.2">
      <c r="B2635" s="37" t="s">
        <v>1463</v>
      </c>
      <c r="C2635" s="17" t="s">
        <v>1450</v>
      </c>
      <c r="D2635" s="17">
        <v>0.30099999999999999</v>
      </c>
      <c r="E2635" s="17">
        <v>0.161</v>
      </c>
      <c r="F2635" s="17">
        <v>0.271256522835786</v>
      </c>
      <c r="G2635" s="38">
        <v>1.9166931908143699E-10</v>
      </c>
      <c r="H2635" s="38">
        <v>4.3811772955634904E-6</v>
      </c>
      <c r="I2635" s="21"/>
    </row>
    <row r="2636" spans="2:9" s="6" customFormat="1" x14ac:dyDescent="0.2">
      <c r="B2636" s="37" t="s">
        <v>666</v>
      </c>
      <c r="C2636" s="17" t="s">
        <v>1450</v>
      </c>
      <c r="D2636" s="17">
        <v>0.997</v>
      </c>
      <c r="E2636" s="17">
        <v>0.98</v>
      </c>
      <c r="F2636" s="17">
        <v>0.27060249946757398</v>
      </c>
      <c r="G2636" s="38">
        <v>3.5531532553971399E-28</v>
      </c>
      <c r="H2636" s="38">
        <v>8.1217977111867901E-24</v>
      </c>
      <c r="I2636" s="21"/>
    </row>
    <row r="2637" spans="2:9" s="6" customFormat="1" x14ac:dyDescent="0.2">
      <c r="B2637" s="37" t="s">
        <v>755</v>
      </c>
      <c r="C2637" s="17" t="s">
        <v>1450</v>
      </c>
      <c r="D2637" s="17">
        <v>0.82</v>
      </c>
      <c r="E2637" s="17">
        <v>0.67900000000000005</v>
      </c>
      <c r="F2637" s="17">
        <v>0.26973784979944199</v>
      </c>
      <c r="G2637" s="38">
        <v>5.8912860364314503E-8</v>
      </c>
      <c r="H2637" s="17">
        <v>1.3466301622075E-3</v>
      </c>
      <c r="I2637" s="21"/>
    </row>
    <row r="2638" spans="2:9" s="6" customFormat="1" x14ac:dyDescent="0.2">
      <c r="B2638" s="37" t="s">
        <v>679</v>
      </c>
      <c r="C2638" s="17" t="s">
        <v>1450</v>
      </c>
      <c r="D2638" s="17">
        <v>0.997</v>
      </c>
      <c r="E2638" s="17">
        <v>0.98799999999999999</v>
      </c>
      <c r="F2638" s="17">
        <v>0.26885078357752201</v>
      </c>
      <c r="G2638" s="38">
        <v>6.2490955969141299E-28</v>
      </c>
      <c r="H2638" s="38">
        <v>1.4284182715426299E-23</v>
      </c>
      <c r="I2638" s="21"/>
    </row>
    <row r="2639" spans="2:9" s="6" customFormat="1" x14ac:dyDescent="0.2">
      <c r="B2639" s="37" t="s">
        <v>682</v>
      </c>
      <c r="C2639" s="17" t="s">
        <v>1450</v>
      </c>
      <c r="D2639" s="17">
        <v>0.251</v>
      </c>
      <c r="E2639" s="17">
        <v>0.13</v>
      </c>
      <c r="F2639" s="17">
        <v>0.26456100322236697</v>
      </c>
      <c r="G2639" s="38">
        <v>4.3631942261986999E-7</v>
      </c>
      <c r="H2639" s="17">
        <v>9.9733893622449797E-3</v>
      </c>
      <c r="I2639" s="21"/>
    </row>
    <row r="2640" spans="2:9" s="6" customFormat="1" x14ac:dyDescent="0.2">
      <c r="B2640" s="37" t="s">
        <v>1149</v>
      </c>
      <c r="C2640" s="17" t="s">
        <v>1450</v>
      </c>
      <c r="D2640" s="17">
        <v>0.20100000000000001</v>
      </c>
      <c r="E2640" s="17">
        <v>8.3000000000000004E-2</v>
      </c>
      <c r="F2640" s="17">
        <v>0.26351065552618502</v>
      </c>
      <c r="G2640" s="38">
        <v>3.0323319004997102E-13</v>
      </c>
      <c r="H2640" s="38">
        <v>6.9313042581622299E-9</v>
      </c>
      <c r="I2640" s="21"/>
    </row>
    <row r="2641" spans="2:9" s="6" customFormat="1" x14ac:dyDescent="0.2">
      <c r="B2641" s="37" t="s">
        <v>784</v>
      </c>
      <c r="C2641" s="17" t="s">
        <v>1450</v>
      </c>
      <c r="D2641" s="17">
        <v>0.98899999999999999</v>
      </c>
      <c r="E2641" s="17">
        <v>0.97299999999999998</v>
      </c>
      <c r="F2641" s="17">
        <v>0.26217298862578697</v>
      </c>
      <c r="G2641" s="38">
        <v>1.84032686306668E-19</v>
      </c>
      <c r="H2641" s="38">
        <v>4.2066191435978304E-15</v>
      </c>
      <c r="I2641" s="21"/>
    </row>
    <row r="2642" spans="2:9" s="6" customFormat="1" x14ac:dyDescent="0.2">
      <c r="B2642" s="37" t="s">
        <v>687</v>
      </c>
      <c r="C2642" s="17" t="s">
        <v>1450</v>
      </c>
      <c r="D2642" s="17">
        <v>1</v>
      </c>
      <c r="E2642" s="17">
        <v>0.999</v>
      </c>
      <c r="F2642" s="17">
        <v>0.26049467177876401</v>
      </c>
      <c r="G2642" s="38">
        <v>5.9042645736879798E-27</v>
      </c>
      <c r="H2642" s="38">
        <v>1.3495967962536E-22</v>
      </c>
      <c r="I2642" s="21"/>
    </row>
    <row r="2643" spans="2:9" s="6" customFormat="1" x14ac:dyDescent="0.2">
      <c r="B2643" s="37" t="s">
        <v>1464</v>
      </c>
      <c r="C2643" s="17" t="s">
        <v>1450</v>
      </c>
      <c r="D2643" s="17">
        <v>0.13</v>
      </c>
      <c r="E2643" s="17">
        <v>3.5999999999999997E-2</v>
      </c>
      <c r="F2643" s="17">
        <v>0.25986574660910799</v>
      </c>
      <c r="G2643" s="38">
        <v>8.1013634188853204E-13</v>
      </c>
      <c r="H2643" s="38">
        <v>1.8518096502888101E-8</v>
      </c>
      <c r="I2643" s="21"/>
    </row>
    <row r="2644" spans="2:9" s="6" customFormat="1" x14ac:dyDescent="0.2">
      <c r="B2644" s="37" t="s">
        <v>734</v>
      </c>
      <c r="C2644" s="17" t="s">
        <v>1450</v>
      </c>
      <c r="D2644" s="17">
        <v>0.995</v>
      </c>
      <c r="E2644" s="17">
        <v>0.98099999999999998</v>
      </c>
      <c r="F2644" s="17">
        <v>0.258427381775578</v>
      </c>
      <c r="G2644" s="38">
        <v>2.4756684941728802E-35</v>
      </c>
      <c r="H2644" s="38">
        <v>5.6588830439803599E-31</v>
      </c>
      <c r="I2644" s="21"/>
    </row>
    <row r="2645" spans="2:9" s="6" customFormat="1" x14ac:dyDescent="0.2">
      <c r="B2645" s="37" t="s">
        <v>664</v>
      </c>
      <c r="C2645" s="17" t="s">
        <v>1450</v>
      </c>
      <c r="D2645" s="17">
        <v>0.81499999999999995</v>
      </c>
      <c r="E2645" s="17">
        <v>0.61899999999999999</v>
      </c>
      <c r="F2645" s="17">
        <v>0.25720017016243601</v>
      </c>
      <c r="G2645" s="38">
        <v>3.6427999851382598E-11</v>
      </c>
      <c r="H2645" s="38">
        <v>8.3267122060290395E-7</v>
      </c>
      <c r="I2645" s="21"/>
    </row>
    <row r="2646" spans="2:9" s="6" customFormat="1" x14ac:dyDescent="0.2">
      <c r="B2646" s="37" t="s">
        <v>715</v>
      </c>
      <c r="C2646" s="17" t="s">
        <v>1450</v>
      </c>
      <c r="D2646" s="17">
        <v>1</v>
      </c>
      <c r="E2646" s="17">
        <v>0.999</v>
      </c>
      <c r="F2646" s="17">
        <v>0.25695891681038402</v>
      </c>
      <c r="G2646" s="38">
        <v>2.0976990571449702E-25</v>
      </c>
      <c r="H2646" s="38">
        <v>4.7949205048219698E-21</v>
      </c>
      <c r="I2646" s="21"/>
    </row>
    <row r="2647" spans="2:9" s="6" customFormat="1" x14ac:dyDescent="0.2">
      <c r="B2647" s="37" t="s">
        <v>1205</v>
      </c>
      <c r="C2647" s="17" t="s">
        <v>1450</v>
      </c>
      <c r="D2647" s="17">
        <v>0.61299999999999999</v>
      </c>
      <c r="E2647" s="17">
        <v>0.44700000000000001</v>
      </c>
      <c r="F2647" s="17">
        <v>0.25571986066930902</v>
      </c>
      <c r="G2647" s="38">
        <v>8.1123989526780899E-8</v>
      </c>
      <c r="H2647" s="17">
        <v>1.8543321526031599E-3</v>
      </c>
      <c r="I2647" s="21"/>
    </row>
    <row r="2648" spans="2:9" s="6" customFormat="1" x14ac:dyDescent="0.2">
      <c r="B2648" s="37" t="s">
        <v>656</v>
      </c>
      <c r="C2648" s="17" t="s">
        <v>1450</v>
      </c>
      <c r="D2648" s="17">
        <v>0.999</v>
      </c>
      <c r="E2648" s="17">
        <v>0.99399999999999999</v>
      </c>
      <c r="F2648" s="17">
        <v>0.25568027098534102</v>
      </c>
      <c r="G2648" s="38">
        <v>3.9338318951493499E-29</v>
      </c>
      <c r="H2648" s="38">
        <v>8.9919529459323799E-25</v>
      </c>
      <c r="I2648" s="21"/>
    </row>
    <row r="2649" spans="2:9" s="6" customFormat="1" x14ac:dyDescent="0.2">
      <c r="B2649" s="37" t="s">
        <v>785</v>
      </c>
      <c r="C2649" s="17" t="s">
        <v>1450</v>
      </c>
      <c r="D2649" s="17">
        <v>0.996</v>
      </c>
      <c r="E2649" s="17">
        <v>0.98</v>
      </c>
      <c r="F2649" s="17">
        <v>0.25563595854892501</v>
      </c>
      <c r="G2649" s="38">
        <v>4.3809957460028303E-31</v>
      </c>
      <c r="H2649" s="38">
        <v>1.0014080076213299E-26</v>
      </c>
      <c r="I2649" s="21"/>
    </row>
    <row r="2650" spans="2:9" s="6" customFormat="1" x14ac:dyDescent="0.2">
      <c r="B2650" s="37" t="s">
        <v>1105</v>
      </c>
      <c r="C2650" s="17" t="s">
        <v>1450</v>
      </c>
      <c r="D2650" s="17">
        <v>0.13900000000000001</v>
      </c>
      <c r="E2650" s="17">
        <v>4.9000000000000002E-2</v>
      </c>
      <c r="F2650" s="17">
        <v>0.25354464923946701</v>
      </c>
      <c r="G2650" s="38">
        <v>1.0893197432830801E-12</v>
      </c>
      <c r="H2650" s="38">
        <v>2.4899670691964599E-8</v>
      </c>
      <c r="I2650" s="21"/>
    </row>
    <row r="2651" spans="2:9" s="6" customFormat="1" x14ac:dyDescent="0.2">
      <c r="B2651" s="37" t="s">
        <v>1102</v>
      </c>
      <c r="C2651" s="17" t="s">
        <v>1450</v>
      </c>
      <c r="D2651" s="17">
        <v>0.19700000000000001</v>
      </c>
      <c r="E2651" s="17">
        <v>8.5999999999999993E-2</v>
      </c>
      <c r="F2651" s="17">
        <v>0.25180777555379402</v>
      </c>
      <c r="G2651" s="38">
        <v>2.12669238355212E-12</v>
      </c>
      <c r="H2651" s="38">
        <v>4.8611934503234302E-8</v>
      </c>
      <c r="I2651" s="21"/>
    </row>
    <row r="2652" spans="2:9" s="6" customFormat="1" x14ac:dyDescent="0.2">
      <c r="B2652" s="37" t="s">
        <v>1465</v>
      </c>
      <c r="C2652" s="17" t="s">
        <v>1466</v>
      </c>
      <c r="D2652" s="17">
        <v>0.98799999999999999</v>
      </c>
      <c r="E2652" s="17">
        <v>0.14399999999999999</v>
      </c>
      <c r="F2652" s="17">
        <v>3.6164384448850302</v>
      </c>
      <c r="G2652" s="38">
        <v>1.9201310777005999E-181</v>
      </c>
      <c r="H2652" s="38">
        <v>4.3890356174080201E-177</v>
      </c>
      <c r="I2652" s="21"/>
    </row>
    <row r="2653" spans="2:9" s="6" customFormat="1" x14ac:dyDescent="0.2">
      <c r="B2653" s="37" t="s">
        <v>1467</v>
      </c>
      <c r="C2653" s="17" t="s">
        <v>1466</v>
      </c>
      <c r="D2653" s="17">
        <v>0.98799999999999999</v>
      </c>
      <c r="E2653" s="17">
        <v>0.41699999999999998</v>
      </c>
      <c r="F2653" s="17">
        <v>3.2322983704288499</v>
      </c>
      <c r="G2653" s="38">
        <v>5.5083241808929602E-129</v>
      </c>
      <c r="H2653" s="38">
        <v>1.2590927412685099E-124</v>
      </c>
      <c r="I2653" s="21"/>
    </row>
    <row r="2654" spans="2:9" s="6" customFormat="1" x14ac:dyDescent="0.2">
      <c r="B2654" s="37" t="s">
        <v>1468</v>
      </c>
      <c r="C2654" s="17" t="s">
        <v>1466</v>
      </c>
      <c r="D2654" s="17">
        <v>0.85399999999999998</v>
      </c>
      <c r="E2654" s="17">
        <v>2E-3</v>
      </c>
      <c r="F2654" s="17">
        <v>2.59564283068491</v>
      </c>
      <c r="G2654" s="38">
        <v>8.2306018762135101E-224</v>
      </c>
      <c r="H2654" s="38">
        <v>1.8813509768648801E-219</v>
      </c>
      <c r="I2654" s="21"/>
    </row>
    <row r="2655" spans="2:9" s="6" customFormat="1" x14ac:dyDescent="0.2">
      <c r="B2655" s="37" t="s">
        <v>1469</v>
      </c>
      <c r="C2655" s="17" t="s">
        <v>1466</v>
      </c>
      <c r="D2655" s="17">
        <v>0.95299999999999996</v>
      </c>
      <c r="E2655" s="17">
        <v>0.38400000000000001</v>
      </c>
      <c r="F2655" s="17">
        <v>2.58824575127263</v>
      </c>
      <c r="G2655" s="38">
        <v>4.3834185132190796E-112</v>
      </c>
      <c r="H2655" s="38">
        <v>1.00196180375162E-107</v>
      </c>
      <c r="I2655" s="21"/>
    </row>
    <row r="2656" spans="2:9" s="6" customFormat="1" x14ac:dyDescent="0.2">
      <c r="B2656" s="37" t="s">
        <v>1444</v>
      </c>
      <c r="C2656" s="17" t="s">
        <v>1466</v>
      </c>
      <c r="D2656" s="17">
        <v>0.98</v>
      </c>
      <c r="E2656" s="17">
        <v>0.36099999999999999</v>
      </c>
      <c r="F2656" s="17">
        <v>2.5729873942962498</v>
      </c>
      <c r="G2656" s="38">
        <v>2.7689046442521498E-123</v>
      </c>
      <c r="H2656" s="38">
        <v>6.3291622358315604E-119</v>
      </c>
      <c r="I2656" s="21"/>
    </row>
    <row r="2657" spans="2:9" s="6" customFormat="1" x14ac:dyDescent="0.2">
      <c r="B2657" s="37" t="s">
        <v>1470</v>
      </c>
      <c r="C2657" s="17" t="s">
        <v>1466</v>
      </c>
      <c r="D2657" s="17">
        <v>0.92900000000000005</v>
      </c>
      <c r="E2657" s="17">
        <v>0.59199999999999997</v>
      </c>
      <c r="F2657" s="17">
        <v>2.4623664999238901</v>
      </c>
      <c r="G2657" s="38">
        <v>9.7209111487195601E-41</v>
      </c>
      <c r="H2657" s="38">
        <v>2.22200587037432E-36</v>
      </c>
      <c r="I2657" s="21"/>
    </row>
    <row r="2658" spans="2:9" s="6" customFormat="1" x14ac:dyDescent="0.2">
      <c r="B2658" s="37" t="s">
        <v>1471</v>
      </c>
      <c r="C2658" s="17" t="s">
        <v>1466</v>
      </c>
      <c r="D2658" s="17">
        <v>0.98399999999999999</v>
      </c>
      <c r="E2658" s="17">
        <v>0.59099999999999997</v>
      </c>
      <c r="F2658" s="17">
        <v>2.3686729760323999</v>
      </c>
      <c r="G2658" s="38">
        <v>5.37552354025381E-113</v>
      </c>
      <c r="H2658" s="38">
        <v>1.2287371708312201E-108</v>
      </c>
      <c r="I2658" s="21"/>
    </row>
    <row r="2659" spans="2:9" s="6" customFormat="1" x14ac:dyDescent="0.2">
      <c r="B2659" s="37" t="s">
        <v>1472</v>
      </c>
      <c r="C2659" s="17" t="s">
        <v>1466</v>
      </c>
      <c r="D2659" s="17">
        <v>0.65700000000000003</v>
      </c>
      <c r="E2659" s="17">
        <v>2E-3</v>
      </c>
      <c r="F2659" s="17">
        <v>2.2765234498656501</v>
      </c>
      <c r="G2659" s="38">
        <v>1.01564200769484E-165</v>
      </c>
      <c r="H2659" s="38">
        <v>2.32155450118886E-161</v>
      </c>
      <c r="I2659" s="21"/>
    </row>
    <row r="2660" spans="2:9" s="6" customFormat="1" x14ac:dyDescent="0.2">
      <c r="B2660" s="37" t="s">
        <v>1473</v>
      </c>
      <c r="C2660" s="17" t="s">
        <v>1466</v>
      </c>
      <c r="D2660" s="17">
        <v>0.98</v>
      </c>
      <c r="E2660" s="17">
        <v>0.45100000000000001</v>
      </c>
      <c r="F2660" s="17">
        <v>2.2632638188536598</v>
      </c>
      <c r="G2660" s="38">
        <v>1.0649419976503099E-112</v>
      </c>
      <c r="H2660" s="38">
        <v>2.4342444182290701E-108</v>
      </c>
      <c r="I2660" s="21"/>
    </row>
    <row r="2661" spans="2:9" s="6" customFormat="1" x14ac:dyDescent="0.2">
      <c r="B2661" s="37" t="s">
        <v>1474</v>
      </c>
      <c r="C2661" s="17" t="s">
        <v>1466</v>
      </c>
      <c r="D2661" s="17">
        <v>0.78</v>
      </c>
      <c r="E2661" s="17">
        <v>4.0000000000000001E-3</v>
      </c>
      <c r="F2661" s="17">
        <v>2.2511541621990601</v>
      </c>
      <c r="G2661" s="38">
        <v>8.9735526782194697E-194</v>
      </c>
      <c r="H2661" s="38">
        <v>2.0511746711874099E-189</v>
      </c>
      <c r="I2661" s="21"/>
    </row>
    <row r="2662" spans="2:9" s="6" customFormat="1" x14ac:dyDescent="0.2">
      <c r="B2662" s="37" t="s">
        <v>607</v>
      </c>
      <c r="C2662" s="17" t="s">
        <v>1466</v>
      </c>
      <c r="D2662" s="17">
        <v>1</v>
      </c>
      <c r="E2662" s="17">
        <v>0.85899999999999999</v>
      </c>
      <c r="F2662" s="17">
        <v>2.2466983525512099</v>
      </c>
      <c r="G2662" s="38">
        <v>1.33119226196477E-120</v>
      </c>
      <c r="H2662" s="38">
        <v>3.0428392723990702E-116</v>
      </c>
      <c r="I2662" s="21"/>
    </row>
    <row r="2663" spans="2:9" s="6" customFormat="1" x14ac:dyDescent="0.2">
      <c r="B2663" s="37" t="s">
        <v>867</v>
      </c>
      <c r="C2663" s="17" t="s">
        <v>1466</v>
      </c>
      <c r="D2663" s="17">
        <v>0.88600000000000001</v>
      </c>
      <c r="E2663" s="17">
        <v>0.42</v>
      </c>
      <c r="F2663" s="17">
        <v>2.2448762245589799</v>
      </c>
      <c r="G2663" s="38">
        <v>7.6335231953576897E-84</v>
      </c>
      <c r="H2663" s="38">
        <v>1.7448707319948601E-79</v>
      </c>
      <c r="I2663" s="21"/>
    </row>
    <row r="2664" spans="2:9" s="6" customFormat="1" x14ac:dyDescent="0.2">
      <c r="B2664" s="37" t="s">
        <v>1475</v>
      </c>
      <c r="C2664" s="17" t="s">
        <v>1466</v>
      </c>
      <c r="D2664" s="17">
        <v>0.53900000000000003</v>
      </c>
      <c r="E2664" s="17">
        <v>2.4E-2</v>
      </c>
      <c r="F2664" s="17">
        <v>2.17919426240758</v>
      </c>
      <c r="G2664" s="38">
        <v>3.1617727632664E-110</v>
      </c>
      <c r="H2664" s="38">
        <v>7.2271801822743298E-106</v>
      </c>
      <c r="I2664" s="21"/>
    </row>
    <row r="2665" spans="2:9" s="6" customFormat="1" x14ac:dyDescent="0.2">
      <c r="B2665" s="37" t="s">
        <v>1476</v>
      </c>
      <c r="C2665" s="17" t="s">
        <v>1466</v>
      </c>
      <c r="D2665" s="17">
        <v>0.79100000000000004</v>
      </c>
      <c r="E2665" s="17">
        <v>3.0000000000000001E-3</v>
      </c>
      <c r="F2665" s="17">
        <v>2.0507158816468101</v>
      </c>
      <c r="G2665" s="38">
        <v>4.3467733753154101E-199</v>
      </c>
      <c r="H2665" s="38">
        <v>9.9358545812959703E-195</v>
      </c>
      <c r="I2665" s="21"/>
    </row>
    <row r="2666" spans="2:9" s="6" customFormat="1" x14ac:dyDescent="0.2">
      <c r="B2666" s="37" t="s">
        <v>1477</v>
      </c>
      <c r="C2666" s="17" t="s">
        <v>1466</v>
      </c>
      <c r="D2666" s="17">
        <v>0.90600000000000003</v>
      </c>
      <c r="E2666" s="17">
        <v>0.32300000000000001</v>
      </c>
      <c r="F2666" s="17">
        <v>1.8356522270267699</v>
      </c>
      <c r="G2666" s="38">
        <v>6.0469963350228801E-88</v>
      </c>
      <c r="H2666" s="38">
        <v>1.3822224222595299E-83</v>
      </c>
      <c r="I2666" s="21"/>
    </row>
    <row r="2667" spans="2:9" s="6" customFormat="1" x14ac:dyDescent="0.2">
      <c r="B2667" s="37" t="s">
        <v>328</v>
      </c>
      <c r="C2667" s="17" t="s">
        <v>1466</v>
      </c>
      <c r="D2667" s="17">
        <v>0.86199999999999999</v>
      </c>
      <c r="E2667" s="17">
        <v>0.31900000000000001</v>
      </c>
      <c r="F2667" s="17">
        <v>1.83112688840507</v>
      </c>
      <c r="G2667" s="38">
        <v>3.1372588120501702E-59</v>
      </c>
      <c r="H2667" s="38">
        <v>7.1711461925842807E-55</v>
      </c>
      <c r="I2667" s="21"/>
    </row>
    <row r="2668" spans="2:9" s="6" customFormat="1" x14ac:dyDescent="0.2">
      <c r="B2668" s="37" t="s">
        <v>1478</v>
      </c>
      <c r="C2668" s="17" t="s">
        <v>1466</v>
      </c>
      <c r="D2668" s="17">
        <v>0.92900000000000005</v>
      </c>
      <c r="E2668" s="17">
        <v>0.39600000000000002</v>
      </c>
      <c r="F2668" s="17">
        <v>1.80948563098869</v>
      </c>
      <c r="G2668" s="38">
        <v>9.914693837288499E-97</v>
      </c>
      <c r="H2668" s="38">
        <v>2.26630071732741E-92</v>
      </c>
      <c r="I2668" s="21"/>
    </row>
    <row r="2669" spans="2:9" s="6" customFormat="1" x14ac:dyDescent="0.2">
      <c r="B2669" s="37" t="s">
        <v>1479</v>
      </c>
      <c r="C2669" s="17" t="s">
        <v>1466</v>
      </c>
      <c r="D2669" s="17">
        <v>0.78</v>
      </c>
      <c r="E2669" s="17">
        <v>5.1999999999999998E-2</v>
      </c>
      <c r="F2669" s="17">
        <v>1.80381042317031</v>
      </c>
      <c r="G2669" s="38">
        <v>2.1906488082245401E-145</v>
      </c>
      <c r="H2669" s="38">
        <v>5.0073850458396501E-141</v>
      </c>
      <c r="I2669" s="21"/>
    </row>
    <row r="2670" spans="2:9" s="6" customFormat="1" x14ac:dyDescent="0.2">
      <c r="B2670" s="37" t="s">
        <v>1480</v>
      </c>
      <c r="C2670" s="17" t="s">
        <v>1466</v>
      </c>
      <c r="D2670" s="17">
        <v>0.80700000000000005</v>
      </c>
      <c r="E2670" s="17">
        <v>6.8000000000000005E-2</v>
      </c>
      <c r="F2670" s="17">
        <v>1.7967382036344199</v>
      </c>
      <c r="G2670" s="38">
        <v>7.3385220350650603E-149</v>
      </c>
      <c r="H2670" s="38">
        <v>1.6774393667751699E-144</v>
      </c>
      <c r="I2670" s="21"/>
    </row>
    <row r="2671" spans="2:9" s="6" customFormat="1" x14ac:dyDescent="0.2">
      <c r="B2671" s="37" t="s">
        <v>952</v>
      </c>
      <c r="C2671" s="17" t="s">
        <v>1466</v>
      </c>
      <c r="D2671" s="17">
        <v>0.74</v>
      </c>
      <c r="E2671" s="17">
        <v>9.0999999999999998E-2</v>
      </c>
      <c r="F2671" s="17">
        <v>1.69581080472895</v>
      </c>
      <c r="G2671" s="38">
        <v>1.11403263059285E-103</v>
      </c>
      <c r="H2671" s="38">
        <v>2.5464557870091499E-99</v>
      </c>
      <c r="I2671" s="21"/>
    </row>
    <row r="2672" spans="2:9" s="6" customFormat="1" x14ac:dyDescent="0.2">
      <c r="B2672" s="37" t="s">
        <v>1035</v>
      </c>
      <c r="C2672" s="17" t="s">
        <v>1466</v>
      </c>
      <c r="D2672" s="17">
        <v>0.94499999999999995</v>
      </c>
      <c r="E2672" s="17">
        <v>0.46400000000000002</v>
      </c>
      <c r="F2672" s="17">
        <v>1.68655669472016</v>
      </c>
      <c r="G2672" s="38">
        <v>1.03025931597987E-89</v>
      </c>
      <c r="H2672" s="38">
        <v>2.3549667444667799E-85</v>
      </c>
      <c r="I2672" s="21"/>
    </row>
    <row r="2673" spans="2:9" s="6" customFormat="1" x14ac:dyDescent="0.2">
      <c r="B2673" s="37" t="s">
        <v>1425</v>
      </c>
      <c r="C2673" s="17" t="s">
        <v>1466</v>
      </c>
      <c r="D2673" s="17">
        <v>0.72799999999999998</v>
      </c>
      <c r="E2673" s="17">
        <v>5.7000000000000002E-2</v>
      </c>
      <c r="F2673" s="17">
        <v>1.6787725905215001</v>
      </c>
      <c r="G2673" s="38">
        <v>8.7211239849363397E-126</v>
      </c>
      <c r="H2673" s="38">
        <v>1.9934745204767498E-121</v>
      </c>
      <c r="I2673" s="21"/>
    </row>
    <row r="2674" spans="2:9" s="6" customFormat="1" x14ac:dyDescent="0.2">
      <c r="B2674" s="37" t="s">
        <v>437</v>
      </c>
      <c r="C2674" s="17" t="s">
        <v>1466</v>
      </c>
      <c r="D2674" s="17">
        <v>0.93700000000000006</v>
      </c>
      <c r="E2674" s="17">
        <v>0.35099999999999998</v>
      </c>
      <c r="F2674" s="17">
        <v>1.67166508644505</v>
      </c>
      <c r="G2674" s="38">
        <v>2.03061262440721E-87</v>
      </c>
      <c r="H2674" s="38">
        <v>4.6415743368700003E-83</v>
      </c>
      <c r="I2674" s="21"/>
    </row>
    <row r="2675" spans="2:9" s="6" customFormat="1" x14ac:dyDescent="0.2">
      <c r="B2675" s="37" t="s">
        <v>958</v>
      </c>
      <c r="C2675" s="17" t="s">
        <v>1466</v>
      </c>
      <c r="D2675" s="17">
        <v>0.752</v>
      </c>
      <c r="E2675" s="17">
        <v>6.8000000000000005E-2</v>
      </c>
      <c r="F2675" s="17">
        <v>1.6114229536949001</v>
      </c>
      <c r="G2675" s="38">
        <v>5.1843329466239099E-128</v>
      </c>
      <c r="H2675" s="38">
        <v>1.1850348249392899E-123</v>
      </c>
      <c r="I2675" s="21"/>
    </row>
    <row r="2676" spans="2:9" s="6" customFormat="1" x14ac:dyDescent="0.2">
      <c r="B2676" s="37" t="s">
        <v>1481</v>
      </c>
      <c r="C2676" s="17" t="s">
        <v>1466</v>
      </c>
      <c r="D2676" s="17">
        <v>0.96899999999999997</v>
      </c>
      <c r="E2676" s="17">
        <v>0.378</v>
      </c>
      <c r="F2676" s="17">
        <v>1.6027113889705</v>
      </c>
      <c r="G2676" s="38">
        <v>6.5537450808598204E-92</v>
      </c>
      <c r="H2676" s="38">
        <v>1.49805505058294E-87</v>
      </c>
      <c r="I2676" s="21"/>
    </row>
    <row r="2677" spans="2:9" s="6" customFormat="1" x14ac:dyDescent="0.2">
      <c r="B2677" s="37" t="s">
        <v>1482</v>
      </c>
      <c r="C2677" s="17" t="s">
        <v>1466</v>
      </c>
      <c r="D2677" s="17">
        <v>0.752</v>
      </c>
      <c r="E2677" s="17">
        <v>0.06</v>
      </c>
      <c r="F2677" s="17">
        <v>1.5980966339332401</v>
      </c>
      <c r="G2677" s="38">
        <v>3.4945967159907299E-133</v>
      </c>
      <c r="H2677" s="38">
        <v>7.9879491734116004E-129</v>
      </c>
      <c r="I2677" s="21"/>
    </row>
    <row r="2678" spans="2:9" s="6" customFormat="1" x14ac:dyDescent="0.2">
      <c r="B2678" s="37" t="s">
        <v>1483</v>
      </c>
      <c r="C2678" s="17" t="s">
        <v>1466</v>
      </c>
      <c r="D2678" s="17">
        <v>0.69299999999999995</v>
      </c>
      <c r="E2678" s="17">
        <v>3.0000000000000001E-3</v>
      </c>
      <c r="F2678" s="17">
        <v>1.5689524689771099</v>
      </c>
      <c r="G2678" s="38">
        <v>2.67960270953067E-173</v>
      </c>
      <c r="H2678" s="38">
        <v>6.1250358734452001E-169</v>
      </c>
      <c r="I2678" s="21"/>
    </row>
    <row r="2679" spans="2:9" s="6" customFormat="1" x14ac:dyDescent="0.2">
      <c r="B2679" s="37" t="s">
        <v>304</v>
      </c>
      <c r="C2679" s="17" t="s">
        <v>1466</v>
      </c>
      <c r="D2679" s="17">
        <v>1</v>
      </c>
      <c r="E2679" s="17">
        <v>0.98899999999999999</v>
      </c>
      <c r="F2679" s="17">
        <v>1.5622341117770899</v>
      </c>
      <c r="G2679" s="38">
        <v>1.41338425764303E-99</v>
      </c>
      <c r="H2679" s="38">
        <v>3.23071373612044E-95</v>
      </c>
      <c r="I2679" s="21"/>
    </row>
    <row r="2680" spans="2:9" s="6" customFormat="1" x14ac:dyDescent="0.2">
      <c r="B2680" s="37" t="s">
        <v>450</v>
      </c>
      <c r="C2680" s="17" t="s">
        <v>1466</v>
      </c>
      <c r="D2680" s="17">
        <v>0.98799999999999999</v>
      </c>
      <c r="E2680" s="17">
        <v>0.90500000000000003</v>
      </c>
      <c r="F2680" s="17">
        <v>1.5262198148011801</v>
      </c>
      <c r="G2680" s="38">
        <v>1.6728008594105201E-67</v>
      </c>
      <c r="H2680" s="38">
        <v>3.8236882044405597E-63</v>
      </c>
      <c r="I2680" s="21"/>
    </row>
    <row r="2681" spans="2:9" s="6" customFormat="1" x14ac:dyDescent="0.2">
      <c r="B2681" s="37" t="s">
        <v>961</v>
      </c>
      <c r="C2681" s="17" t="s">
        <v>1466</v>
      </c>
      <c r="D2681" s="17">
        <v>0.88600000000000001</v>
      </c>
      <c r="E2681" s="17">
        <v>0.26800000000000002</v>
      </c>
      <c r="F2681" s="17">
        <v>1.5217979702401201</v>
      </c>
      <c r="G2681" s="38">
        <v>2.7466917252453999E-86</v>
      </c>
      <c r="H2681" s="38">
        <v>6.2783879455659403E-82</v>
      </c>
      <c r="I2681" s="21"/>
    </row>
    <row r="2682" spans="2:9" s="6" customFormat="1" x14ac:dyDescent="0.2">
      <c r="B2682" s="37" t="s">
        <v>307</v>
      </c>
      <c r="C2682" s="17" t="s">
        <v>1466</v>
      </c>
      <c r="D2682" s="17">
        <v>0.99199999999999999</v>
      </c>
      <c r="E2682" s="17">
        <v>0.71299999999999997</v>
      </c>
      <c r="F2682" s="17">
        <v>1.4941728873151301</v>
      </c>
      <c r="G2682" s="38">
        <v>4.1194752554830203E-55</v>
      </c>
      <c r="H2682" s="38">
        <v>9.4162965389830806E-51</v>
      </c>
      <c r="I2682" s="21"/>
    </row>
    <row r="2683" spans="2:9" s="6" customFormat="1" x14ac:dyDescent="0.2">
      <c r="B2683" s="37" t="s">
        <v>1484</v>
      </c>
      <c r="C2683" s="17" t="s">
        <v>1466</v>
      </c>
      <c r="D2683" s="17">
        <v>0.74</v>
      </c>
      <c r="E2683" s="17">
        <v>4.2999999999999997E-2</v>
      </c>
      <c r="F2683" s="17">
        <v>1.4710228177132201</v>
      </c>
      <c r="G2683" s="38">
        <v>5.4470638181693597E-148</v>
      </c>
      <c r="H2683" s="38">
        <v>1.2450898475571501E-143</v>
      </c>
      <c r="I2683" s="21"/>
    </row>
    <row r="2684" spans="2:9" s="6" customFormat="1" x14ac:dyDescent="0.2">
      <c r="B2684" s="37" t="s">
        <v>313</v>
      </c>
      <c r="C2684" s="17" t="s">
        <v>1466</v>
      </c>
      <c r="D2684" s="17">
        <v>1</v>
      </c>
      <c r="E2684" s="17">
        <v>0.94599999999999995</v>
      </c>
      <c r="F2684" s="17">
        <v>1.4708684123001099</v>
      </c>
      <c r="G2684" s="38">
        <v>2.1245063057914899E-100</v>
      </c>
      <c r="H2684" s="38">
        <v>4.8561965137781804E-96</v>
      </c>
      <c r="I2684" s="21"/>
    </row>
    <row r="2685" spans="2:9" s="6" customFormat="1" x14ac:dyDescent="0.2">
      <c r="B2685" s="37" t="s">
        <v>1485</v>
      </c>
      <c r="C2685" s="17" t="s">
        <v>1466</v>
      </c>
      <c r="D2685" s="17">
        <v>0.98799999999999999</v>
      </c>
      <c r="E2685" s="17">
        <v>0.80100000000000005</v>
      </c>
      <c r="F2685" s="17">
        <v>1.4672427507266099</v>
      </c>
      <c r="G2685" s="38">
        <v>1.9644950106271599E-87</v>
      </c>
      <c r="H2685" s="38">
        <v>4.4904426952915601E-83</v>
      </c>
      <c r="I2685" s="21"/>
    </row>
    <row r="2686" spans="2:9" s="6" customFormat="1" x14ac:dyDescent="0.2">
      <c r="B2686" s="37" t="s">
        <v>969</v>
      </c>
      <c r="C2686" s="17" t="s">
        <v>1466</v>
      </c>
      <c r="D2686" s="17">
        <v>0.83099999999999996</v>
      </c>
      <c r="E2686" s="17">
        <v>0.20499999999999999</v>
      </c>
      <c r="F2686" s="17">
        <v>1.4614545233576799</v>
      </c>
      <c r="G2686" s="38">
        <v>4.3858936136419402E-79</v>
      </c>
      <c r="H2686" s="38">
        <v>1.0025275622062701E-74</v>
      </c>
      <c r="I2686" s="21"/>
    </row>
    <row r="2687" spans="2:9" s="6" customFormat="1" x14ac:dyDescent="0.2">
      <c r="B2687" s="37" t="s">
        <v>1486</v>
      </c>
      <c r="C2687" s="17" t="s">
        <v>1466</v>
      </c>
      <c r="D2687" s="17">
        <v>0.57499999999999996</v>
      </c>
      <c r="E2687" s="17">
        <v>8.0000000000000002E-3</v>
      </c>
      <c r="F2687" s="17">
        <v>1.44268389738583</v>
      </c>
      <c r="G2687" s="38">
        <v>7.6014120734869399E-134</v>
      </c>
      <c r="H2687" s="38">
        <v>1.73753077175764E-129</v>
      </c>
      <c r="I2687" s="21"/>
    </row>
    <row r="2688" spans="2:9" s="6" customFormat="1" x14ac:dyDescent="0.2">
      <c r="B2688" s="37" t="s">
        <v>1487</v>
      </c>
      <c r="C2688" s="17" t="s">
        <v>1466</v>
      </c>
      <c r="D2688" s="17">
        <v>0.98799999999999999</v>
      </c>
      <c r="E2688" s="17">
        <v>0.55900000000000005</v>
      </c>
      <c r="F2688" s="17">
        <v>1.4426266238268699</v>
      </c>
      <c r="G2688" s="38">
        <v>1.6050725038028799E-83</v>
      </c>
      <c r="H2688" s="38">
        <v>3.66887472919262E-79</v>
      </c>
      <c r="I2688" s="21"/>
    </row>
    <row r="2689" spans="2:9" s="6" customFormat="1" x14ac:dyDescent="0.2">
      <c r="B2689" s="37" t="s">
        <v>600</v>
      </c>
      <c r="C2689" s="17" t="s">
        <v>1466</v>
      </c>
      <c r="D2689" s="17">
        <v>0.92500000000000004</v>
      </c>
      <c r="E2689" s="17">
        <v>0.65900000000000003</v>
      </c>
      <c r="F2689" s="17">
        <v>1.43442698980965</v>
      </c>
      <c r="G2689" s="38">
        <v>5.5009063381186703E-46</v>
      </c>
      <c r="H2689" s="38">
        <v>1.25739717076717E-41</v>
      </c>
      <c r="I2689" s="21"/>
    </row>
    <row r="2690" spans="2:9" s="6" customFormat="1" x14ac:dyDescent="0.2">
      <c r="B2690" s="37" t="s">
        <v>1274</v>
      </c>
      <c r="C2690" s="17" t="s">
        <v>1466</v>
      </c>
      <c r="D2690" s="17">
        <v>0.748</v>
      </c>
      <c r="E2690" s="17">
        <v>6.7000000000000004E-2</v>
      </c>
      <c r="F2690" s="17">
        <v>1.4245000241969801</v>
      </c>
      <c r="G2690" s="38">
        <v>1.58463256582773E-125</v>
      </c>
      <c r="H2690" s="38">
        <v>3.6221531189690301E-121</v>
      </c>
      <c r="I2690" s="21"/>
    </row>
    <row r="2691" spans="2:9" s="6" customFormat="1" x14ac:dyDescent="0.2">
      <c r="B2691" s="37" t="s">
        <v>1488</v>
      </c>
      <c r="C2691" s="17" t="s">
        <v>1466</v>
      </c>
      <c r="D2691" s="17">
        <v>0.58699999999999997</v>
      </c>
      <c r="E2691" s="17">
        <v>5.0000000000000001E-3</v>
      </c>
      <c r="F2691" s="17">
        <v>1.41846475378272</v>
      </c>
      <c r="G2691" s="38">
        <v>3.6702651685940301E-139</v>
      </c>
      <c r="H2691" s="38">
        <v>8.3894921223722302E-135</v>
      </c>
      <c r="I2691" s="21"/>
    </row>
    <row r="2692" spans="2:9" s="6" customFormat="1" x14ac:dyDescent="0.2">
      <c r="B2692" s="37" t="s">
        <v>1489</v>
      </c>
      <c r="C2692" s="17" t="s">
        <v>1466</v>
      </c>
      <c r="D2692" s="17">
        <v>0.73599999999999999</v>
      </c>
      <c r="E2692" s="17">
        <v>8.6999999999999994E-2</v>
      </c>
      <c r="F2692" s="17">
        <v>1.41272763747688</v>
      </c>
      <c r="G2692" s="38">
        <v>4.8606668896257103E-102</v>
      </c>
      <c r="H2692" s="38">
        <v>1.11105123763065E-97</v>
      </c>
      <c r="I2692" s="21"/>
    </row>
    <row r="2693" spans="2:9" s="6" customFormat="1" x14ac:dyDescent="0.2">
      <c r="B2693" s="37" t="s">
        <v>1490</v>
      </c>
      <c r="C2693" s="17" t="s">
        <v>1466</v>
      </c>
      <c r="D2693" s="17">
        <v>0.68100000000000005</v>
      </c>
      <c r="E2693" s="17">
        <v>1.2999999999999999E-2</v>
      </c>
      <c r="F2693" s="17">
        <v>1.4122088829766599</v>
      </c>
      <c r="G2693" s="38">
        <v>1.2459884449267701E-149</v>
      </c>
      <c r="H2693" s="38">
        <v>2.8480803874136E-145</v>
      </c>
      <c r="I2693" s="21"/>
    </row>
    <row r="2694" spans="2:9" s="6" customFormat="1" x14ac:dyDescent="0.2">
      <c r="B2694" s="37" t="s">
        <v>1491</v>
      </c>
      <c r="C2694" s="17" t="s">
        <v>1466</v>
      </c>
      <c r="D2694" s="17">
        <v>0.81499999999999995</v>
      </c>
      <c r="E2694" s="17">
        <v>0.112</v>
      </c>
      <c r="F2694" s="17">
        <v>1.4082761259591201</v>
      </c>
      <c r="G2694" s="38">
        <v>4.0064517941455503E-107</v>
      </c>
      <c r="H2694" s="38">
        <v>9.1579475110578895E-103</v>
      </c>
      <c r="I2694" s="21"/>
    </row>
    <row r="2695" spans="2:9" s="6" customFormat="1" x14ac:dyDescent="0.2">
      <c r="B2695" s="37" t="s">
        <v>1492</v>
      </c>
      <c r="C2695" s="17" t="s">
        <v>1466</v>
      </c>
      <c r="D2695" s="17">
        <v>0.46899999999999997</v>
      </c>
      <c r="E2695" s="17">
        <v>1E-3</v>
      </c>
      <c r="F2695" s="17">
        <v>1.3991873914626101</v>
      </c>
      <c r="G2695" s="38">
        <v>4.04548062400846E-114</v>
      </c>
      <c r="H2695" s="38">
        <v>9.2471596103585404E-110</v>
      </c>
      <c r="I2695" s="21"/>
    </row>
    <row r="2696" spans="2:9" s="6" customFormat="1" x14ac:dyDescent="0.2">
      <c r="B2696" s="37" t="s">
        <v>1493</v>
      </c>
      <c r="C2696" s="17" t="s">
        <v>1466</v>
      </c>
      <c r="D2696" s="17">
        <v>0.68100000000000005</v>
      </c>
      <c r="E2696" s="17">
        <v>2E-3</v>
      </c>
      <c r="F2696" s="17">
        <v>1.38045427508076</v>
      </c>
      <c r="G2696" s="38">
        <v>6.59890138362549E-167</v>
      </c>
      <c r="H2696" s="38">
        <v>1.5083768782691101E-162</v>
      </c>
      <c r="I2696" s="21"/>
    </row>
    <row r="2697" spans="2:9" s="6" customFormat="1" x14ac:dyDescent="0.2">
      <c r="B2697" s="37" t="s">
        <v>321</v>
      </c>
      <c r="C2697" s="17" t="s">
        <v>1466</v>
      </c>
      <c r="D2697" s="17">
        <v>0.996</v>
      </c>
      <c r="E2697" s="17">
        <v>0.90600000000000003</v>
      </c>
      <c r="F2697" s="17">
        <v>1.37361581162547</v>
      </c>
      <c r="G2697" s="38">
        <v>2.3035441407285998E-101</v>
      </c>
      <c r="H2697" s="38">
        <v>5.2654411968774304E-97</v>
      </c>
      <c r="I2697" s="21"/>
    </row>
    <row r="2698" spans="2:9" s="6" customFormat="1" x14ac:dyDescent="0.2">
      <c r="B2698" s="37" t="s">
        <v>1494</v>
      </c>
      <c r="C2698" s="17" t="s">
        <v>1466</v>
      </c>
      <c r="D2698" s="17">
        <v>0.97599999999999998</v>
      </c>
      <c r="E2698" s="17">
        <v>0.52700000000000002</v>
      </c>
      <c r="F2698" s="17">
        <v>1.3535879330982299</v>
      </c>
      <c r="G2698" s="38">
        <v>1.9569771989877898E-77</v>
      </c>
      <c r="H2698" s="38">
        <v>4.4732584814462902E-73</v>
      </c>
      <c r="I2698" s="21"/>
    </row>
    <row r="2699" spans="2:9" s="6" customFormat="1" x14ac:dyDescent="0.2">
      <c r="B2699" s="37" t="s">
        <v>1495</v>
      </c>
      <c r="C2699" s="17" t="s">
        <v>1466</v>
      </c>
      <c r="D2699" s="17">
        <v>0.79900000000000004</v>
      </c>
      <c r="E2699" s="17">
        <v>0.34</v>
      </c>
      <c r="F2699" s="17">
        <v>1.34554514406575</v>
      </c>
      <c r="G2699" s="38">
        <v>4.1935462829259403E-36</v>
      </c>
      <c r="H2699" s="38">
        <v>9.5856080935121103E-32</v>
      </c>
      <c r="I2699" s="21"/>
    </row>
    <row r="2700" spans="2:9" s="6" customFormat="1" x14ac:dyDescent="0.2">
      <c r="B2700" s="37" t="s">
        <v>1496</v>
      </c>
      <c r="C2700" s="17" t="s">
        <v>1466</v>
      </c>
      <c r="D2700" s="17">
        <v>0.65700000000000003</v>
      </c>
      <c r="E2700" s="17">
        <v>4.0000000000000001E-3</v>
      </c>
      <c r="F2700" s="17">
        <v>1.3414211887401599</v>
      </c>
      <c r="G2700" s="38">
        <v>2.6554306819465401E-157</v>
      </c>
      <c r="H2700" s="38">
        <v>6.0697834527934001E-153</v>
      </c>
      <c r="I2700" s="21"/>
    </row>
    <row r="2701" spans="2:9" s="6" customFormat="1" x14ac:dyDescent="0.2">
      <c r="B2701" s="37" t="s">
        <v>1497</v>
      </c>
      <c r="C2701" s="17" t="s">
        <v>1466</v>
      </c>
      <c r="D2701" s="17">
        <v>0.51600000000000001</v>
      </c>
      <c r="E2701" s="17">
        <v>5.0000000000000001E-3</v>
      </c>
      <c r="F2701" s="17">
        <v>1.34120503799952</v>
      </c>
      <c r="G2701" s="38">
        <v>3.7863148203672597E-120</v>
      </c>
      <c r="H2701" s="38">
        <v>8.6547584163954799E-116</v>
      </c>
      <c r="I2701" s="21"/>
    </row>
    <row r="2702" spans="2:9" s="6" customFormat="1" x14ac:dyDescent="0.2">
      <c r="B2702" s="37" t="s">
        <v>248</v>
      </c>
      <c r="C2702" s="17" t="s">
        <v>1466</v>
      </c>
      <c r="D2702" s="17">
        <v>0.81100000000000005</v>
      </c>
      <c r="E2702" s="17">
        <v>0.255</v>
      </c>
      <c r="F2702" s="17">
        <v>1.33943391175482</v>
      </c>
      <c r="G2702" s="38">
        <v>2.1264633047971399E-59</v>
      </c>
      <c r="H2702" s="38">
        <v>4.86066982210529E-55</v>
      </c>
      <c r="I2702" s="21"/>
    </row>
    <row r="2703" spans="2:9" s="6" customFormat="1" x14ac:dyDescent="0.2">
      <c r="B2703" s="37" t="s">
        <v>989</v>
      </c>
      <c r="C2703" s="17" t="s">
        <v>1466</v>
      </c>
      <c r="D2703" s="17">
        <v>0.92500000000000004</v>
      </c>
      <c r="E2703" s="17">
        <v>0.33</v>
      </c>
      <c r="F2703" s="17">
        <v>1.33543642235124</v>
      </c>
      <c r="G2703" s="38">
        <v>1.44418074004195E-82</v>
      </c>
      <c r="H2703" s="38">
        <v>3.3011083355878798E-78</v>
      </c>
      <c r="I2703" s="21"/>
    </row>
    <row r="2704" spans="2:9" s="6" customFormat="1" x14ac:dyDescent="0.2">
      <c r="B2704" s="37" t="s">
        <v>1498</v>
      </c>
      <c r="C2704" s="17" t="s">
        <v>1466</v>
      </c>
      <c r="D2704" s="17">
        <v>0.76</v>
      </c>
      <c r="E2704" s="17">
        <v>0.17799999999999999</v>
      </c>
      <c r="F2704" s="17">
        <v>1.3315861483587501</v>
      </c>
      <c r="G2704" s="38">
        <v>5.5190454359944402E-72</v>
      </c>
      <c r="H2704" s="38">
        <v>1.26154340575961E-67</v>
      </c>
      <c r="I2704" s="21"/>
    </row>
    <row r="2705" spans="2:9" s="6" customFormat="1" x14ac:dyDescent="0.2">
      <c r="B2705" s="37" t="s">
        <v>1499</v>
      </c>
      <c r="C2705" s="17" t="s">
        <v>1466</v>
      </c>
      <c r="D2705" s="17">
        <v>0.86199999999999999</v>
      </c>
      <c r="E2705" s="17">
        <v>0.13500000000000001</v>
      </c>
      <c r="F2705" s="17">
        <v>1.31898179532115</v>
      </c>
      <c r="G2705" s="38">
        <v>1.2686700368065599E-106</v>
      </c>
      <c r="H2705" s="38">
        <v>2.89992597013244E-102</v>
      </c>
      <c r="I2705" s="21"/>
    </row>
    <row r="2706" spans="2:9" s="6" customFormat="1" x14ac:dyDescent="0.2">
      <c r="B2706" s="37" t="s">
        <v>1500</v>
      </c>
      <c r="C2706" s="17" t="s">
        <v>1466</v>
      </c>
      <c r="D2706" s="17">
        <v>0.85799999999999998</v>
      </c>
      <c r="E2706" s="17">
        <v>0.23100000000000001</v>
      </c>
      <c r="F2706" s="17">
        <v>1.31348897262951</v>
      </c>
      <c r="G2706" s="38">
        <v>1.2341503985956301E-75</v>
      </c>
      <c r="H2706" s="38">
        <v>2.8210209811098999E-71</v>
      </c>
      <c r="I2706" s="21"/>
    </row>
    <row r="2707" spans="2:9" s="6" customFormat="1" x14ac:dyDescent="0.2">
      <c r="B2707" s="37" t="s">
        <v>1054</v>
      </c>
      <c r="C2707" s="17" t="s">
        <v>1466</v>
      </c>
      <c r="D2707" s="17">
        <v>0.94899999999999995</v>
      </c>
      <c r="E2707" s="17">
        <v>0.40600000000000003</v>
      </c>
      <c r="F2707" s="17">
        <v>1.3113263706645399</v>
      </c>
      <c r="G2707" s="38">
        <v>1.6708175185595598E-73</v>
      </c>
      <c r="H2707" s="38">
        <v>3.8191546839234402E-69</v>
      </c>
      <c r="I2707" s="21"/>
    </row>
    <row r="2708" spans="2:9" s="6" customFormat="1" x14ac:dyDescent="0.2">
      <c r="B2708" s="37" t="s">
        <v>1501</v>
      </c>
      <c r="C2708" s="17" t="s">
        <v>1466</v>
      </c>
      <c r="D2708" s="17">
        <v>0.80300000000000005</v>
      </c>
      <c r="E2708" s="17">
        <v>0.158</v>
      </c>
      <c r="F2708" s="17">
        <v>1.31098708289463</v>
      </c>
      <c r="G2708" s="38">
        <v>5.0480045331714196E-87</v>
      </c>
      <c r="H2708" s="38">
        <v>1.15387287619232E-82</v>
      </c>
      <c r="I2708" s="21"/>
    </row>
    <row r="2709" spans="2:9" s="6" customFormat="1" x14ac:dyDescent="0.2">
      <c r="B2709" s="37" t="s">
        <v>1204</v>
      </c>
      <c r="C2709" s="17" t="s">
        <v>1466</v>
      </c>
      <c r="D2709" s="17">
        <v>0.88200000000000001</v>
      </c>
      <c r="E2709" s="17">
        <v>0.35399999999999998</v>
      </c>
      <c r="F2709" s="17">
        <v>1.3039060854608699</v>
      </c>
      <c r="G2709" s="38">
        <v>4.8959113534675896E-56</v>
      </c>
      <c r="H2709" s="38">
        <v>1.11910741717562E-51</v>
      </c>
      <c r="I2709" s="21"/>
    </row>
    <row r="2710" spans="2:9" s="6" customFormat="1" x14ac:dyDescent="0.2">
      <c r="B2710" s="37" t="s">
        <v>1502</v>
      </c>
      <c r="C2710" s="17" t="s">
        <v>1466</v>
      </c>
      <c r="D2710" s="17">
        <v>0.67700000000000005</v>
      </c>
      <c r="E2710" s="17">
        <v>2.7E-2</v>
      </c>
      <c r="F2710" s="17">
        <v>1.30224705197225</v>
      </c>
      <c r="G2710" s="38">
        <v>1.00653188824059E-135</v>
      </c>
      <c r="H2710" s="38">
        <v>2.3007305901403401E-131</v>
      </c>
      <c r="I2710" s="21"/>
    </row>
    <row r="2711" spans="2:9" s="6" customFormat="1" x14ac:dyDescent="0.2">
      <c r="B2711" s="37" t="s">
        <v>968</v>
      </c>
      <c r="C2711" s="17" t="s">
        <v>1466</v>
      </c>
      <c r="D2711" s="17">
        <v>0.64600000000000002</v>
      </c>
      <c r="E2711" s="17">
        <v>1.9E-2</v>
      </c>
      <c r="F2711" s="17">
        <v>1.30215167279605</v>
      </c>
      <c r="G2711" s="38">
        <v>3.06830803122622E-143</v>
      </c>
      <c r="H2711" s="38">
        <v>7.0135384977768903E-139</v>
      </c>
      <c r="I2711" s="21"/>
    </row>
    <row r="2712" spans="2:9" s="6" customFormat="1" x14ac:dyDescent="0.2">
      <c r="B2712" s="37" t="s">
        <v>496</v>
      </c>
      <c r="C2712" s="17" t="s">
        <v>1466</v>
      </c>
      <c r="D2712" s="17">
        <v>0.85399999999999998</v>
      </c>
      <c r="E2712" s="17">
        <v>0.224</v>
      </c>
      <c r="F2712" s="17">
        <v>1.30110709673115</v>
      </c>
      <c r="G2712" s="38">
        <v>5.1886628397624901E-74</v>
      </c>
      <c r="H2712" s="38">
        <v>1.18602455191291E-69</v>
      </c>
      <c r="I2712" s="21"/>
    </row>
    <row r="2713" spans="2:9" s="6" customFormat="1" x14ac:dyDescent="0.2">
      <c r="B2713" s="37" t="s">
        <v>1385</v>
      </c>
      <c r="C2713" s="17" t="s">
        <v>1466</v>
      </c>
      <c r="D2713" s="17">
        <v>0.91300000000000003</v>
      </c>
      <c r="E2713" s="17">
        <v>0.41899999999999998</v>
      </c>
      <c r="F2713" s="17">
        <v>1.2948335385106799</v>
      </c>
      <c r="G2713" s="38">
        <v>2.8315675260131901E-62</v>
      </c>
      <c r="H2713" s="38">
        <v>6.4723970509609498E-58</v>
      </c>
      <c r="I2713" s="21"/>
    </row>
    <row r="2714" spans="2:9" s="6" customFormat="1" x14ac:dyDescent="0.2">
      <c r="B2714" s="37" t="s">
        <v>1503</v>
      </c>
      <c r="C2714" s="17" t="s">
        <v>1466</v>
      </c>
      <c r="D2714" s="17">
        <v>0.92500000000000004</v>
      </c>
      <c r="E2714" s="17">
        <v>0.34499999999999997</v>
      </c>
      <c r="F2714" s="17">
        <v>1.28103763525106</v>
      </c>
      <c r="G2714" s="38">
        <v>2.72383527408269E-76</v>
      </c>
      <c r="H2714" s="38">
        <v>6.2261426694982203E-72</v>
      </c>
      <c r="I2714" s="21"/>
    </row>
    <row r="2715" spans="2:9" s="6" customFormat="1" x14ac:dyDescent="0.2">
      <c r="B2715" s="37" t="s">
        <v>1504</v>
      </c>
      <c r="C2715" s="17" t="s">
        <v>1466</v>
      </c>
      <c r="D2715" s="17">
        <v>0.60199999999999998</v>
      </c>
      <c r="E2715" s="17">
        <v>3.0000000000000001E-3</v>
      </c>
      <c r="F2715" s="17">
        <v>1.27052273707698</v>
      </c>
      <c r="G2715" s="38">
        <v>9.6274710481730106E-145</v>
      </c>
      <c r="H2715" s="38">
        <v>2.2006473321913898E-140</v>
      </c>
      <c r="I2715" s="21"/>
    </row>
    <row r="2716" spans="2:9" s="6" customFormat="1" x14ac:dyDescent="0.2">
      <c r="B2716" s="37" t="s">
        <v>1158</v>
      </c>
      <c r="C2716" s="17" t="s">
        <v>1466</v>
      </c>
      <c r="D2716" s="17">
        <v>0.98399999999999999</v>
      </c>
      <c r="E2716" s="17">
        <v>0.83299999999999996</v>
      </c>
      <c r="F2716" s="17">
        <v>1.2654137345946801</v>
      </c>
      <c r="G2716" s="38">
        <v>6.7900601215857703E-56</v>
      </c>
      <c r="H2716" s="38">
        <v>1.5520719425920801E-51</v>
      </c>
      <c r="I2716" s="21"/>
    </row>
    <row r="2717" spans="2:9" s="6" customFormat="1" x14ac:dyDescent="0.2">
      <c r="B2717" s="37" t="s">
        <v>1505</v>
      </c>
      <c r="C2717" s="17" t="s">
        <v>1466</v>
      </c>
      <c r="D2717" s="17">
        <v>0.99199999999999999</v>
      </c>
      <c r="E2717" s="17">
        <v>0.80200000000000005</v>
      </c>
      <c r="F2717" s="17">
        <v>1.26289955420788</v>
      </c>
      <c r="G2717" s="38">
        <v>1.63210188139559E-84</v>
      </c>
      <c r="H2717" s="38">
        <v>3.7306584804940301E-80</v>
      </c>
      <c r="I2717" s="21"/>
    </row>
    <row r="2718" spans="2:9" s="6" customFormat="1" x14ac:dyDescent="0.2">
      <c r="B2718" s="37" t="s">
        <v>593</v>
      </c>
      <c r="C2718" s="17" t="s">
        <v>1466</v>
      </c>
      <c r="D2718" s="17">
        <v>0.996</v>
      </c>
      <c r="E2718" s="17">
        <v>0.90200000000000002</v>
      </c>
      <c r="F2718" s="17">
        <v>1.2584294739853401</v>
      </c>
      <c r="G2718" s="38">
        <v>1.3093756263623401E-90</v>
      </c>
      <c r="H2718" s="38">
        <v>2.9929708067390399E-86</v>
      </c>
      <c r="I2718" s="21"/>
    </row>
    <row r="2719" spans="2:9" s="6" customFormat="1" x14ac:dyDescent="0.2">
      <c r="B2719" s="37" t="s">
        <v>1506</v>
      </c>
      <c r="C2719" s="17" t="s">
        <v>1466</v>
      </c>
      <c r="D2719" s="17">
        <v>0.42099999999999999</v>
      </c>
      <c r="E2719" s="17">
        <v>3.0000000000000001E-3</v>
      </c>
      <c r="F2719" s="17">
        <v>1.25629221336507</v>
      </c>
      <c r="G2719" s="38">
        <v>8.0774929361552695E-102</v>
      </c>
      <c r="H2719" s="38">
        <v>1.8463533353463699E-97</v>
      </c>
      <c r="I2719" s="21"/>
    </row>
    <row r="2720" spans="2:9" s="6" customFormat="1" x14ac:dyDescent="0.2">
      <c r="B2720" s="37" t="s">
        <v>920</v>
      </c>
      <c r="C2720" s="17" t="s">
        <v>1466</v>
      </c>
      <c r="D2720" s="17">
        <v>0.95299999999999996</v>
      </c>
      <c r="E2720" s="17">
        <v>0.52300000000000002</v>
      </c>
      <c r="F2720" s="17">
        <v>1.2525690829582401</v>
      </c>
      <c r="G2720" s="38">
        <v>5.3469746454134099E-68</v>
      </c>
      <c r="H2720" s="38">
        <v>1.2222114644485999E-63</v>
      </c>
      <c r="I2720" s="21"/>
    </row>
    <row r="2721" spans="2:9" s="6" customFormat="1" x14ac:dyDescent="0.2">
      <c r="B2721" s="37" t="s">
        <v>1507</v>
      </c>
      <c r="C2721" s="17" t="s">
        <v>1466</v>
      </c>
      <c r="D2721" s="17">
        <v>0.68899999999999995</v>
      </c>
      <c r="E2721" s="17">
        <v>0.187</v>
      </c>
      <c r="F2721" s="17">
        <v>1.24596798600801</v>
      </c>
      <c r="G2721" s="38">
        <v>1.0847824988310599E-54</v>
      </c>
      <c r="H2721" s="38">
        <v>2.4795958358280501E-50</v>
      </c>
      <c r="I2721" s="21"/>
    </row>
    <row r="2722" spans="2:9" s="6" customFormat="1" x14ac:dyDescent="0.2">
      <c r="B2722" s="37" t="s">
        <v>967</v>
      </c>
      <c r="C2722" s="17" t="s">
        <v>1466</v>
      </c>
      <c r="D2722" s="17">
        <v>0.93700000000000006</v>
      </c>
      <c r="E2722" s="17">
        <v>0.503</v>
      </c>
      <c r="F2722" s="17">
        <v>1.2456482372957001</v>
      </c>
      <c r="G2722" s="38">
        <v>2.9607612846846001E-61</v>
      </c>
      <c r="H2722" s="38">
        <v>6.7677081445320601E-57</v>
      </c>
      <c r="I2722" s="21"/>
    </row>
    <row r="2723" spans="2:9" s="6" customFormat="1" x14ac:dyDescent="0.2">
      <c r="B2723" s="37" t="s">
        <v>1317</v>
      </c>
      <c r="C2723" s="17" t="s">
        <v>1466</v>
      </c>
      <c r="D2723" s="17">
        <v>0.76</v>
      </c>
      <c r="E2723" s="17">
        <v>0.16</v>
      </c>
      <c r="F2723" s="17">
        <v>1.24416240667123</v>
      </c>
      <c r="G2723" s="38">
        <v>2.1604533384434599E-79</v>
      </c>
      <c r="H2723" s="38">
        <v>4.9383642410140703E-75</v>
      </c>
      <c r="I2723" s="21"/>
    </row>
    <row r="2724" spans="2:9" s="6" customFormat="1" x14ac:dyDescent="0.2">
      <c r="B2724" s="37" t="s">
        <v>1236</v>
      </c>
      <c r="C2724" s="17" t="s">
        <v>1466</v>
      </c>
      <c r="D2724" s="17">
        <v>0.78700000000000003</v>
      </c>
      <c r="E2724" s="17">
        <v>0.16200000000000001</v>
      </c>
      <c r="F2724" s="17">
        <v>1.24150712009397</v>
      </c>
      <c r="G2724" s="38">
        <v>2.78140240598006E-79</v>
      </c>
      <c r="H2724" s="38">
        <v>6.3577296195892104E-75</v>
      </c>
      <c r="I2724" s="21"/>
    </row>
    <row r="2725" spans="2:9" s="6" customFormat="1" x14ac:dyDescent="0.2">
      <c r="B2725" s="37" t="s">
        <v>423</v>
      </c>
      <c r="C2725" s="17" t="s">
        <v>1466</v>
      </c>
      <c r="D2725" s="17">
        <v>0.92900000000000005</v>
      </c>
      <c r="E2725" s="17">
        <v>0.47299999999999998</v>
      </c>
      <c r="F2725" s="17">
        <v>1.2369135466822101</v>
      </c>
      <c r="G2725" s="38">
        <v>9.6529519433436497E-52</v>
      </c>
      <c r="H2725" s="38">
        <v>2.2064717552094898E-47</v>
      </c>
      <c r="I2725" s="21"/>
    </row>
    <row r="2726" spans="2:9" s="6" customFormat="1" x14ac:dyDescent="0.2">
      <c r="B2726" s="37" t="s">
        <v>1508</v>
      </c>
      <c r="C2726" s="17" t="s">
        <v>1466</v>
      </c>
      <c r="D2726" s="17">
        <v>0.626</v>
      </c>
      <c r="E2726" s="17">
        <v>8.9999999999999993E-3</v>
      </c>
      <c r="F2726" s="17">
        <v>1.22850278573681</v>
      </c>
      <c r="G2726" s="38">
        <v>9.1846413242629394E-145</v>
      </c>
      <c r="H2726" s="38">
        <v>2.0994253139000199E-140</v>
      </c>
      <c r="I2726" s="21"/>
    </row>
    <row r="2727" spans="2:9" s="6" customFormat="1" x14ac:dyDescent="0.2">
      <c r="B2727" s="37" t="s">
        <v>999</v>
      </c>
      <c r="C2727" s="17" t="s">
        <v>1466</v>
      </c>
      <c r="D2727" s="17">
        <v>0.67300000000000004</v>
      </c>
      <c r="E2727" s="17">
        <v>0.129</v>
      </c>
      <c r="F2727" s="17">
        <v>1.2273840339114599</v>
      </c>
      <c r="G2727" s="38">
        <v>9.0120550009105902E-63</v>
      </c>
      <c r="H2727" s="38">
        <v>2.05997553210814E-58</v>
      </c>
      <c r="I2727" s="21"/>
    </row>
    <row r="2728" spans="2:9" s="6" customFormat="1" x14ac:dyDescent="0.2">
      <c r="B2728" s="37" t="s">
        <v>1509</v>
      </c>
      <c r="C2728" s="17" t="s">
        <v>1466</v>
      </c>
      <c r="D2728" s="17">
        <v>0.81899999999999995</v>
      </c>
      <c r="E2728" s="17">
        <v>0.19600000000000001</v>
      </c>
      <c r="F2728" s="17">
        <v>1.2181168942468901</v>
      </c>
      <c r="G2728" s="38">
        <v>5.1422189537954703E-70</v>
      </c>
      <c r="H2728" s="38">
        <v>1.17540840845857E-65</v>
      </c>
      <c r="I2728" s="21"/>
    </row>
    <row r="2729" spans="2:9" s="6" customFormat="1" x14ac:dyDescent="0.2">
      <c r="B2729" s="37" t="s">
        <v>1510</v>
      </c>
      <c r="C2729" s="17" t="s">
        <v>1466</v>
      </c>
      <c r="D2729" s="17">
        <v>0.752</v>
      </c>
      <c r="E2729" s="17">
        <v>0.222</v>
      </c>
      <c r="F2729" s="17">
        <v>1.2125689137382001</v>
      </c>
      <c r="G2729" s="38">
        <v>3.3131155905072801E-52</v>
      </c>
      <c r="H2729" s="38">
        <v>7.5731196167815403E-48</v>
      </c>
      <c r="I2729" s="21"/>
    </row>
    <row r="2730" spans="2:9" s="6" customFormat="1" x14ac:dyDescent="0.2">
      <c r="B2730" s="37" t="s">
        <v>1511</v>
      </c>
      <c r="C2730" s="17" t="s">
        <v>1466</v>
      </c>
      <c r="D2730" s="17">
        <v>0.60599999999999998</v>
      </c>
      <c r="E2730" s="17">
        <v>1.6E-2</v>
      </c>
      <c r="F2730" s="17">
        <v>1.2112788709767499</v>
      </c>
      <c r="G2730" s="38">
        <v>8.90565430745974E-124</v>
      </c>
      <c r="H2730" s="38">
        <v>2.0356544615991499E-119</v>
      </c>
      <c r="I2730" s="21"/>
    </row>
    <row r="2731" spans="2:9" s="6" customFormat="1" x14ac:dyDescent="0.2">
      <c r="B2731" s="37" t="s">
        <v>1512</v>
      </c>
      <c r="C2731" s="17" t="s">
        <v>1466</v>
      </c>
      <c r="D2731" s="17">
        <v>0.878</v>
      </c>
      <c r="E2731" s="17">
        <v>0.23899999999999999</v>
      </c>
      <c r="F2731" s="17">
        <v>1.20596597279699</v>
      </c>
      <c r="G2731" s="38">
        <v>9.5711297041777607E-80</v>
      </c>
      <c r="H2731" s="38">
        <v>2.1877688277809499E-75</v>
      </c>
      <c r="I2731" s="21"/>
    </row>
    <row r="2732" spans="2:9" s="6" customFormat="1" x14ac:dyDescent="0.2">
      <c r="B2732" s="37" t="s">
        <v>317</v>
      </c>
      <c r="C2732" s="17" t="s">
        <v>1466</v>
      </c>
      <c r="D2732" s="17">
        <v>0.65700000000000003</v>
      </c>
      <c r="E2732" s="17">
        <v>0.124</v>
      </c>
      <c r="F2732" s="17">
        <v>1.20272859284442</v>
      </c>
      <c r="G2732" s="38">
        <v>2.13648420033528E-67</v>
      </c>
      <c r="H2732" s="38">
        <v>4.8835755851263805E-63</v>
      </c>
      <c r="I2732" s="21"/>
    </row>
    <row r="2733" spans="2:9" s="6" customFormat="1" x14ac:dyDescent="0.2">
      <c r="B2733" s="37" t="s">
        <v>1513</v>
      </c>
      <c r="C2733" s="17" t="s">
        <v>1466</v>
      </c>
      <c r="D2733" s="17">
        <v>0.80300000000000005</v>
      </c>
      <c r="E2733" s="17">
        <v>0.114</v>
      </c>
      <c r="F2733" s="17">
        <v>1.1947990308974401</v>
      </c>
      <c r="G2733" s="38">
        <v>8.6852284595534496E-91</v>
      </c>
      <c r="H2733" s="38">
        <v>1.9852695212847298E-86</v>
      </c>
      <c r="I2733" s="21"/>
    </row>
    <row r="2734" spans="2:9" s="6" customFormat="1" x14ac:dyDescent="0.2">
      <c r="B2734" s="37" t="s">
        <v>1514</v>
      </c>
      <c r="C2734" s="17" t="s">
        <v>1466</v>
      </c>
      <c r="D2734" s="17">
        <v>0.80300000000000005</v>
      </c>
      <c r="E2734" s="17">
        <v>0.108</v>
      </c>
      <c r="F2734" s="17">
        <v>1.1866296670079499</v>
      </c>
      <c r="G2734" s="38">
        <v>2.4358955687424601E-98</v>
      </c>
      <c r="H2734" s="38">
        <v>5.5679700910315205E-94</v>
      </c>
      <c r="I2734" s="21"/>
    </row>
    <row r="2735" spans="2:9" s="6" customFormat="1" x14ac:dyDescent="0.2">
      <c r="B2735" s="37" t="s">
        <v>1515</v>
      </c>
      <c r="C2735" s="17" t="s">
        <v>1466</v>
      </c>
      <c r="D2735" s="17">
        <v>0.84299999999999997</v>
      </c>
      <c r="E2735" s="17">
        <v>0.20599999999999999</v>
      </c>
      <c r="F2735" s="17">
        <v>1.1852818095606601</v>
      </c>
      <c r="G2735" s="38">
        <v>2.87932747457517E-71</v>
      </c>
      <c r="H2735" s="38">
        <v>6.5815667413839203E-67</v>
      </c>
      <c r="I2735" s="21"/>
    </row>
    <row r="2736" spans="2:9" s="6" customFormat="1" x14ac:dyDescent="0.2">
      <c r="B2736" s="37" t="s">
        <v>972</v>
      </c>
      <c r="C2736" s="17" t="s">
        <v>1466</v>
      </c>
      <c r="D2736" s="17">
        <v>0.92500000000000004</v>
      </c>
      <c r="E2736" s="17">
        <v>0.61899999999999999</v>
      </c>
      <c r="F2736" s="17">
        <v>1.17776082626653</v>
      </c>
      <c r="G2736" s="38">
        <v>2.2474968997975302E-56</v>
      </c>
      <c r="H2736" s="38">
        <v>5.13732841355718E-52</v>
      </c>
      <c r="I2736" s="21"/>
    </row>
    <row r="2737" spans="2:9" s="6" customFormat="1" x14ac:dyDescent="0.2">
      <c r="B2737" s="37" t="s">
        <v>1516</v>
      </c>
      <c r="C2737" s="17" t="s">
        <v>1466</v>
      </c>
      <c r="D2737" s="17">
        <v>0.66500000000000004</v>
      </c>
      <c r="E2737" s="17">
        <v>3.7999999999999999E-2</v>
      </c>
      <c r="F2737" s="17">
        <v>1.17307549463045</v>
      </c>
      <c r="G2737" s="38">
        <v>7.0808063377506298E-135</v>
      </c>
      <c r="H2737" s="38">
        <v>1.61853071268304E-130</v>
      </c>
      <c r="I2737" s="21"/>
    </row>
    <row r="2738" spans="2:9" s="6" customFormat="1" x14ac:dyDescent="0.2">
      <c r="B2738" s="37" t="s">
        <v>1517</v>
      </c>
      <c r="C2738" s="17" t="s">
        <v>1466</v>
      </c>
      <c r="D2738" s="17">
        <v>0.94899999999999995</v>
      </c>
      <c r="E2738" s="17">
        <v>0.504</v>
      </c>
      <c r="F2738" s="17">
        <v>1.17249642034077</v>
      </c>
      <c r="G2738" s="38">
        <v>1.03641095400697E-57</v>
      </c>
      <c r="H2738" s="38">
        <v>2.3690281586691401E-53</v>
      </c>
      <c r="I2738" s="21"/>
    </row>
    <row r="2739" spans="2:9" s="6" customFormat="1" x14ac:dyDescent="0.2">
      <c r="B2739" s="37" t="s">
        <v>474</v>
      </c>
      <c r="C2739" s="17" t="s">
        <v>1466</v>
      </c>
      <c r="D2739" s="17">
        <v>0.92900000000000005</v>
      </c>
      <c r="E2739" s="17">
        <v>0.39500000000000002</v>
      </c>
      <c r="F2739" s="17">
        <v>1.1687764154275699</v>
      </c>
      <c r="G2739" s="38">
        <v>1.5699706069541499E-62</v>
      </c>
      <c r="H2739" s="38">
        <v>3.5886388133757999E-58</v>
      </c>
      <c r="I2739" s="21"/>
    </row>
    <row r="2740" spans="2:9" s="6" customFormat="1" x14ac:dyDescent="0.2">
      <c r="B2740" s="37" t="s">
        <v>597</v>
      </c>
      <c r="C2740" s="17" t="s">
        <v>1466</v>
      </c>
      <c r="D2740" s="17">
        <v>0.96899999999999997</v>
      </c>
      <c r="E2740" s="17">
        <v>0.80900000000000005</v>
      </c>
      <c r="F2740" s="17">
        <v>1.1628377610740801</v>
      </c>
      <c r="G2740" s="38">
        <v>1.8749769003693101E-58</v>
      </c>
      <c r="H2740" s="38">
        <v>4.2858221988641702E-54</v>
      </c>
      <c r="I2740" s="21"/>
    </row>
    <row r="2741" spans="2:9" s="6" customFormat="1" x14ac:dyDescent="0.2">
      <c r="B2741" s="37" t="s">
        <v>1518</v>
      </c>
      <c r="C2741" s="17" t="s">
        <v>1466</v>
      </c>
      <c r="D2741" s="17">
        <v>0.61399999999999999</v>
      </c>
      <c r="E2741" s="17">
        <v>3.2000000000000001E-2</v>
      </c>
      <c r="F2741" s="17">
        <v>1.1559307209862599</v>
      </c>
      <c r="G2741" s="38">
        <v>4.3535071734003503E-111</v>
      </c>
      <c r="H2741" s="38">
        <v>9.9512466969585299E-107</v>
      </c>
      <c r="I2741" s="21"/>
    </row>
    <row r="2742" spans="2:9" s="6" customFormat="1" x14ac:dyDescent="0.2">
      <c r="B2742" s="37" t="s">
        <v>1225</v>
      </c>
      <c r="C2742" s="17" t="s">
        <v>1466</v>
      </c>
      <c r="D2742" s="17">
        <v>0.93300000000000005</v>
      </c>
      <c r="E2742" s="17">
        <v>0.503</v>
      </c>
      <c r="F2742" s="17">
        <v>1.15479574927235</v>
      </c>
      <c r="G2742" s="38">
        <v>2.2258487451058201E-55</v>
      </c>
      <c r="H2742" s="38">
        <v>5.08784506156288E-51</v>
      </c>
      <c r="I2742" s="21"/>
    </row>
    <row r="2743" spans="2:9" s="6" customFormat="1" x14ac:dyDescent="0.2">
      <c r="B2743" s="37" t="s">
        <v>1519</v>
      </c>
      <c r="C2743" s="17" t="s">
        <v>1466</v>
      </c>
      <c r="D2743" s="17">
        <v>0.58699999999999997</v>
      </c>
      <c r="E2743" s="17">
        <v>4.0000000000000001E-3</v>
      </c>
      <c r="F2743" s="17">
        <v>1.1416825920522</v>
      </c>
      <c r="G2743" s="38">
        <v>7.6819720497047702E-143</v>
      </c>
      <c r="H2743" s="38">
        <v>1.7559451711215201E-138</v>
      </c>
      <c r="I2743" s="21"/>
    </row>
    <row r="2744" spans="2:9" s="6" customFormat="1" x14ac:dyDescent="0.2">
      <c r="B2744" s="37" t="s">
        <v>1520</v>
      </c>
      <c r="C2744" s="17" t="s">
        <v>1466</v>
      </c>
      <c r="D2744" s="17">
        <v>0.96899999999999997</v>
      </c>
      <c r="E2744" s="17">
        <v>0.52700000000000002</v>
      </c>
      <c r="F2744" s="17">
        <v>1.1412555447919499</v>
      </c>
      <c r="G2744" s="38">
        <v>2.3596928397086299E-64</v>
      </c>
      <c r="H2744" s="38">
        <v>5.3937858930059996E-60</v>
      </c>
      <c r="I2744" s="21"/>
    </row>
    <row r="2745" spans="2:9" s="6" customFormat="1" x14ac:dyDescent="0.2">
      <c r="B2745" s="37" t="s">
        <v>1521</v>
      </c>
      <c r="C2745" s="17" t="s">
        <v>1466</v>
      </c>
      <c r="D2745" s="17">
        <v>0.76400000000000001</v>
      </c>
      <c r="E2745" s="17">
        <v>0.157</v>
      </c>
      <c r="F2745" s="17">
        <v>1.1398566980073599</v>
      </c>
      <c r="G2745" s="38">
        <v>1.05013363531851E-82</v>
      </c>
      <c r="H2745" s="38">
        <v>2.4003954636110399E-78</v>
      </c>
      <c r="I2745" s="21"/>
    </row>
    <row r="2746" spans="2:9" s="6" customFormat="1" x14ac:dyDescent="0.2">
      <c r="B2746" s="37" t="s">
        <v>1522</v>
      </c>
      <c r="C2746" s="17" t="s">
        <v>1466</v>
      </c>
      <c r="D2746" s="17">
        <v>0.84599999999999997</v>
      </c>
      <c r="E2746" s="17">
        <v>0.221</v>
      </c>
      <c r="F2746" s="17">
        <v>1.1322829017315901</v>
      </c>
      <c r="G2746" s="38">
        <v>3.83155917968138E-76</v>
      </c>
      <c r="H2746" s="38">
        <v>8.7581779729156897E-72</v>
      </c>
      <c r="I2746" s="21"/>
    </row>
    <row r="2747" spans="2:9" s="6" customFormat="1" x14ac:dyDescent="0.2">
      <c r="B2747" s="37" t="s">
        <v>1523</v>
      </c>
      <c r="C2747" s="17" t="s">
        <v>1466</v>
      </c>
      <c r="D2747" s="17">
        <v>0.63800000000000001</v>
      </c>
      <c r="E2747" s="17">
        <v>6.0000000000000001E-3</v>
      </c>
      <c r="F2747" s="17">
        <v>1.1283544416057101</v>
      </c>
      <c r="G2747" s="38">
        <v>1.6471770346463499E-147</v>
      </c>
      <c r="H2747" s="38">
        <v>3.7651172657946199E-143</v>
      </c>
      <c r="I2747" s="21"/>
    </row>
    <row r="2748" spans="2:9" s="6" customFormat="1" x14ac:dyDescent="0.2">
      <c r="B2748" s="37" t="s">
        <v>1524</v>
      </c>
      <c r="C2748" s="17" t="s">
        <v>1466</v>
      </c>
      <c r="D2748" s="17">
        <v>0.77200000000000002</v>
      </c>
      <c r="E2748" s="17">
        <v>0.156</v>
      </c>
      <c r="F2748" s="17">
        <v>1.12160565242556</v>
      </c>
      <c r="G2748" s="38">
        <v>1.5773930068903899E-82</v>
      </c>
      <c r="H2748" s="38">
        <v>3.6056049351500599E-78</v>
      </c>
      <c r="I2748" s="21"/>
    </row>
    <row r="2749" spans="2:9" s="6" customFormat="1" x14ac:dyDescent="0.2">
      <c r="B2749" s="37" t="s">
        <v>1525</v>
      </c>
      <c r="C2749" s="17" t="s">
        <v>1466</v>
      </c>
      <c r="D2749" s="17">
        <v>0.878</v>
      </c>
      <c r="E2749" s="17">
        <v>0.35099999999999998</v>
      </c>
      <c r="F2749" s="17">
        <v>1.11438366759924</v>
      </c>
      <c r="G2749" s="38">
        <v>8.1240284834183402E-64</v>
      </c>
      <c r="H2749" s="38">
        <v>1.85699043073976E-59</v>
      </c>
      <c r="I2749" s="21"/>
    </row>
    <row r="2750" spans="2:9" s="6" customFormat="1" x14ac:dyDescent="0.2">
      <c r="B2750" s="37" t="s">
        <v>1314</v>
      </c>
      <c r="C2750" s="17" t="s">
        <v>1466</v>
      </c>
      <c r="D2750" s="17">
        <v>0.83499999999999996</v>
      </c>
      <c r="E2750" s="17">
        <v>0.48099999999999998</v>
      </c>
      <c r="F2750" s="17">
        <v>1.11252168950587</v>
      </c>
      <c r="G2750" s="38">
        <v>1.29905539887037E-43</v>
      </c>
      <c r="H2750" s="38">
        <v>2.9693808307378899E-39</v>
      </c>
      <c r="I2750" s="21"/>
    </row>
    <row r="2751" spans="2:9" s="6" customFormat="1" x14ac:dyDescent="0.2">
      <c r="B2751" s="37" t="s">
        <v>773</v>
      </c>
      <c r="C2751" s="17" t="s">
        <v>1466</v>
      </c>
      <c r="D2751" s="17">
        <v>0.94499999999999995</v>
      </c>
      <c r="E2751" s="17">
        <v>0.54100000000000004</v>
      </c>
      <c r="F2751" s="17">
        <v>1.10428104352204</v>
      </c>
      <c r="G2751" s="38">
        <v>2.7681680061372201E-56</v>
      </c>
      <c r="H2751" s="38">
        <v>6.32747842842845E-52</v>
      </c>
      <c r="I2751" s="21"/>
    </row>
    <row r="2752" spans="2:9" s="6" customFormat="1" x14ac:dyDescent="0.2">
      <c r="B2752" s="37" t="s">
        <v>1526</v>
      </c>
      <c r="C2752" s="17" t="s">
        <v>1466</v>
      </c>
      <c r="D2752" s="17">
        <v>0.61</v>
      </c>
      <c r="E2752" s="17">
        <v>0.05</v>
      </c>
      <c r="F2752" s="17">
        <v>1.1006724717313701</v>
      </c>
      <c r="G2752" s="38">
        <v>7.1209221308734701E-106</v>
      </c>
      <c r="H2752" s="38">
        <v>1.6277003806750599E-101</v>
      </c>
      <c r="I2752" s="21"/>
    </row>
    <row r="2753" spans="2:9" s="6" customFormat="1" x14ac:dyDescent="0.2">
      <c r="B2753" s="37" t="s">
        <v>1527</v>
      </c>
      <c r="C2753" s="17" t="s">
        <v>1466</v>
      </c>
      <c r="D2753" s="17">
        <v>0.76400000000000001</v>
      </c>
      <c r="E2753" s="17">
        <v>9.0999999999999998E-2</v>
      </c>
      <c r="F2753" s="17">
        <v>1.0997936365788299</v>
      </c>
      <c r="G2753" s="38">
        <v>3.9579032980508197E-110</v>
      </c>
      <c r="H2753" s="38">
        <v>9.0469753586845692E-106</v>
      </c>
      <c r="I2753" s="21"/>
    </row>
    <row r="2754" spans="2:9" s="6" customFormat="1" x14ac:dyDescent="0.2">
      <c r="B2754" s="37" t="s">
        <v>1308</v>
      </c>
      <c r="C2754" s="17" t="s">
        <v>1466</v>
      </c>
      <c r="D2754" s="17">
        <v>0.79900000000000004</v>
      </c>
      <c r="E2754" s="17">
        <v>0.26300000000000001</v>
      </c>
      <c r="F2754" s="17">
        <v>1.0996626710091899</v>
      </c>
      <c r="G2754" s="38">
        <v>1.9715807489442601E-65</v>
      </c>
      <c r="H2754" s="38">
        <v>4.5066392759367897E-61</v>
      </c>
      <c r="I2754" s="21"/>
    </row>
    <row r="2755" spans="2:9" s="6" customFormat="1" x14ac:dyDescent="0.2">
      <c r="B2755" s="37" t="s">
        <v>962</v>
      </c>
      <c r="C2755" s="17" t="s">
        <v>1466</v>
      </c>
      <c r="D2755" s="17">
        <v>0.89400000000000002</v>
      </c>
      <c r="E2755" s="17">
        <v>0.53700000000000003</v>
      </c>
      <c r="F2755" s="17">
        <v>1.0962328615532699</v>
      </c>
      <c r="G2755" s="38">
        <v>2.9473114666290802E-43</v>
      </c>
      <c r="H2755" s="38">
        <v>6.7369645504207598E-39</v>
      </c>
      <c r="I2755" s="21"/>
    </row>
    <row r="2756" spans="2:9" s="6" customFormat="1" x14ac:dyDescent="0.2">
      <c r="B2756" s="37" t="s">
        <v>422</v>
      </c>
      <c r="C2756" s="17" t="s">
        <v>1466</v>
      </c>
      <c r="D2756" s="17">
        <v>0.95699999999999996</v>
      </c>
      <c r="E2756" s="17">
        <v>0.47699999999999998</v>
      </c>
      <c r="F2756" s="17">
        <v>1.08795115875854</v>
      </c>
      <c r="G2756" s="38">
        <v>4.3081129100074998E-63</v>
      </c>
      <c r="H2756" s="38">
        <v>9.8474844896951494E-59</v>
      </c>
      <c r="I2756" s="21"/>
    </row>
    <row r="2757" spans="2:9" s="6" customFormat="1" x14ac:dyDescent="0.2">
      <c r="B2757" s="37" t="s">
        <v>1528</v>
      </c>
      <c r="C2757" s="17" t="s">
        <v>1466</v>
      </c>
      <c r="D2757" s="17">
        <v>0.85399999999999998</v>
      </c>
      <c r="E2757" s="17">
        <v>0.20699999999999999</v>
      </c>
      <c r="F2757" s="17">
        <v>1.0879217157110099</v>
      </c>
      <c r="G2757" s="38">
        <v>9.3303527572489995E-90</v>
      </c>
      <c r="H2757" s="38">
        <v>2.13273203325198E-85</v>
      </c>
      <c r="I2757" s="21"/>
    </row>
    <row r="2758" spans="2:9" s="6" customFormat="1" x14ac:dyDescent="0.2">
      <c r="B2758" s="37" t="s">
        <v>1529</v>
      </c>
      <c r="C2758" s="17" t="s">
        <v>1466</v>
      </c>
      <c r="D2758" s="17">
        <v>0.53900000000000003</v>
      </c>
      <c r="E2758" s="17">
        <v>1E-3</v>
      </c>
      <c r="F2758" s="17">
        <v>1.0822066682604601</v>
      </c>
      <c r="G2758" s="38">
        <v>1.74337436047135E-131</v>
      </c>
      <c r="H2758" s="38">
        <v>3.9850051131654002E-127</v>
      </c>
      <c r="I2758" s="21"/>
    </row>
    <row r="2759" spans="2:9" s="6" customFormat="1" x14ac:dyDescent="0.2">
      <c r="B2759" s="37" t="s">
        <v>1009</v>
      </c>
      <c r="C2759" s="17" t="s">
        <v>1466</v>
      </c>
      <c r="D2759" s="17">
        <v>0.94499999999999995</v>
      </c>
      <c r="E2759" s="17">
        <v>0.51100000000000001</v>
      </c>
      <c r="F2759" s="17">
        <v>1.07634479539673</v>
      </c>
      <c r="G2759" s="38">
        <v>1.5159662124909E-59</v>
      </c>
      <c r="H2759" s="38">
        <v>3.46519556851171E-55</v>
      </c>
      <c r="I2759" s="21"/>
    </row>
    <row r="2760" spans="2:9" s="6" customFormat="1" x14ac:dyDescent="0.2">
      <c r="B2760" s="37" t="s">
        <v>1530</v>
      </c>
      <c r="C2760" s="17" t="s">
        <v>1466</v>
      </c>
      <c r="D2760" s="17">
        <v>0.65</v>
      </c>
      <c r="E2760" s="17">
        <v>3.9E-2</v>
      </c>
      <c r="F2760" s="17">
        <v>1.07521402734821</v>
      </c>
      <c r="G2760" s="38">
        <v>6.61434191135823E-124</v>
      </c>
      <c r="H2760" s="38">
        <v>1.5119062740982599E-119</v>
      </c>
      <c r="I2760" s="21"/>
    </row>
    <row r="2761" spans="2:9" s="6" customFormat="1" x14ac:dyDescent="0.2">
      <c r="B2761" s="37" t="s">
        <v>1068</v>
      </c>
      <c r="C2761" s="17" t="s">
        <v>1466</v>
      </c>
      <c r="D2761" s="17">
        <v>0.88200000000000001</v>
      </c>
      <c r="E2761" s="17">
        <v>0.49099999999999999</v>
      </c>
      <c r="F2761" s="17">
        <v>1.0649442449858</v>
      </c>
      <c r="G2761" s="38">
        <v>2.6307097829530999E-24</v>
      </c>
      <c r="H2761" s="38">
        <v>6.0132764218741901E-20</v>
      </c>
      <c r="I2761" s="21"/>
    </row>
    <row r="2762" spans="2:9" s="6" customFormat="1" x14ac:dyDescent="0.2">
      <c r="B2762" s="37" t="s">
        <v>1531</v>
      </c>
      <c r="C2762" s="17" t="s">
        <v>1466</v>
      </c>
      <c r="D2762" s="17">
        <v>0.60199999999999998</v>
      </c>
      <c r="E2762" s="17">
        <v>3.1E-2</v>
      </c>
      <c r="F2762" s="17">
        <v>1.0638009662636401</v>
      </c>
      <c r="G2762" s="38">
        <v>1.11281136811094E-113</v>
      </c>
      <c r="H2762" s="38">
        <v>2.5436642252279799E-109</v>
      </c>
      <c r="I2762" s="21"/>
    </row>
    <row r="2763" spans="2:9" s="6" customFormat="1" x14ac:dyDescent="0.2">
      <c r="B2763" s="37" t="s">
        <v>1532</v>
      </c>
      <c r="C2763" s="17" t="s">
        <v>1466</v>
      </c>
      <c r="D2763" s="17">
        <v>0.752</v>
      </c>
      <c r="E2763" s="17">
        <v>0.112</v>
      </c>
      <c r="F2763" s="17">
        <v>1.06195914113837</v>
      </c>
      <c r="G2763" s="38">
        <v>4.3264169905258499E-92</v>
      </c>
      <c r="H2763" s="38">
        <v>9.8893239569439903E-88</v>
      </c>
      <c r="I2763" s="21"/>
    </row>
    <row r="2764" spans="2:9" s="6" customFormat="1" x14ac:dyDescent="0.2">
      <c r="B2764" s="37" t="s">
        <v>1533</v>
      </c>
      <c r="C2764" s="17" t="s">
        <v>1466</v>
      </c>
      <c r="D2764" s="17">
        <v>0.61799999999999999</v>
      </c>
      <c r="E2764" s="17">
        <v>0.03</v>
      </c>
      <c r="F2764" s="17">
        <v>1.0618455636167401</v>
      </c>
      <c r="G2764" s="38">
        <v>1.5690816301979899E-126</v>
      </c>
      <c r="H2764" s="38">
        <v>3.5866067903065701E-122</v>
      </c>
      <c r="I2764" s="21"/>
    </row>
    <row r="2765" spans="2:9" s="6" customFormat="1" x14ac:dyDescent="0.2">
      <c r="B2765" s="37" t="s">
        <v>1534</v>
      </c>
      <c r="C2765" s="17" t="s">
        <v>1466</v>
      </c>
      <c r="D2765" s="17">
        <v>0.82699999999999996</v>
      </c>
      <c r="E2765" s="17">
        <v>0.21299999999999999</v>
      </c>
      <c r="F2765" s="17">
        <v>1.05545171134767</v>
      </c>
      <c r="G2765" s="38">
        <v>4.8167527426114899E-73</v>
      </c>
      <c r="H2765" s="38">
        <v>1.1010133419061301E-68</v>
      </c>
      <c r="I2765" s="21"/>
    </row>
    <row r="2766" spans="2:9" s="6" customFormat="1" x14ac:dyDescent="0.2">
      <c r="B2766" s="37" t="s">
        <v>1535</v>
      </c>
      <c r="C2766" s="17" t="s">
        <v>1466</v>
      </c>
      <c r="D2766" s="17">
        <v>0.88600000000000001</v>
      </c>
      <c r="E2766" s="17">
        <v>0.34899999999999998</v>
      </c>
      <c r="F2766" s="17">
        <v>1.0507005226453101</v>
      </c>
      <c r="G2766" s="38">
        <v>4.2687159174919297E-61</v>
      </c>
      <c r="H2766" s="38">
        <v>9.7574308442030604E-57</v>
      </c>
      <c r="I2766" s="21"/>
    </row>
    <row r="2767" spans="2:9" s="6" customFormat="1" x14ac:dyDescent="0.2">
      <c r="B2767" s="37" t="s">
        <v>1536</v>
      </c>
      <c r="C2767" s="17" t="s">
        <v>1466</v>
      </c>
      <c r="D2767" s="17">
        <v>0.83899999999999997</v>
      </c>
      <c r="E2767" s="17">
        <v>0.245</v>
      </c>
      <c r="F2767" s="17">
        <v>1.05029188014449</v>
      </c>
      <c r="G2767" s="38">
        <v>1.78076892843697E-68</v>
      </c>
      <c r="H2767" s="38">
        <v>4.0704816166212299E-64</v>
      </c>
      <c r="I2767" s="21"/>
    </row>
    <row r="2768" spans="2:9" s="6" customFormat="1" x14ac:dyDescent="0.2">
      <c r="B2768" s="37" t="s">
        <v>1537</v>
      </c>
      <c r="C2768" s="17" t="s">
        <v>1466</v>
      </c>
      <c r="D2768" s="17">
        <v>0.53500000000000003</v>
      </c>
      <c r="E2768" s="17">
        <v>4.0000000000000001E-3</v>
      </c>
      <c r="F2768" s="17">
        <v>1.0470009736125601</v>
      </c>
      <c r="G2768" s="38">
        <v>3.5321435832011398E-125</v>
      </c>
      <c r="H2768" s="38">
        <v>8.0737738024811703E-121</v>
      </c>
      <c r="I2768" s="21"/>
    </row>
    <row r="2769" spans="2:9" s="6" customFormat="1" x14ac:dyDescent="0.2">
      <c r="B2769" s="37" t="s">
        <v>1538</v>
      </c>
      <c r="C2769" s="17" t="s">
        <v>1466</v>
      </c>
      <c r="D2769" s="17">
        <v>0.89800000000000002</v>
      </c>
      <c r="E2769" s="17">
        <v>0.32300000000000001</v>
      </c>
      <c r="F2769" s="17">
        <v>1.04662266294222</v>
      </c>
      <c r="G2769" s="38">
        <v>2.5840011910905099E-55</v>
      </c>
      <c r="H2769" s="38">
        <v>5.9065099225946805E-51</v>
      </c>
      <c r="I2769" s="21"/>
    </row>
    <row r="2770" spans="2:9" s="6" customFormat="1" x14ac:dyDescent="0.2">
      <c r="B2770" s="37" t="s">
        <v>1539</v>
      </c>
      <c r="C2770" s="17" t="s">
        <v>1466</v>
      </c>
      <c r="D2770" s="17">
        <v>0.92100000000000004</v>
      </c>
      <c r="E2770" s="17">
        <v>0.42</v>
      </c>
      <c r="F2770" s="17">
        <v>1.0419202015118301</v>
      </c>
      <c r="G2770" s="38">
        <v>2.0035418399086099E-60</v>
      </c>
      <c r="H2770" s="38">
        <v>4.5796959376630903E-56</v>
      </c>
      <c r="I2770" s="21"/>
    </row>
    <row r="2771" spans="2:9" s="6" customFormat="1" x14ac:dyDescent="0.2">
      <c r="B2771" s="37" t="s">
        <v>986</v>
      </c>
      <c r="C2771" s="17" t="s">
        <v>1466</v>
      </c>
      <c r="D2771" s="17">
        <v>0.94099999999999995</v>
      </c>
      <c r="E2771" s="17">
        <v>0.47399999999999998</v>
      </c>
      <c r="F2771" s="17">
        <v>1.0409287452264899</v>
      </c>
      <c r="G2771" s="38">
        <v>1.8477721724802801E-59</v>
      </c>
      <c r="H2771" s="38">
        <v>4.2236376318554203E-55</v>
      </c>
      <c r="I2771" s="21"/>
    </row>
    <row r="2772" spans="2:9" s="6" customFormat="1" x14ac:dyDescent="0.2">
      <c r="B2772" s="37" t="s">
        <v>1540</v>
      </c>
      <c r="C2772" s="17" t="s">
        <v>1466</v>
      </c>
      <c r="D2772" s="17">
        <v>0.68899999999999995</v>
      </c>
      <c r="E2772" s="17">
        <v>5.5E-2</v>
      </c>
      <c r="F2772" s="17">
        <v>1.0397346187865699</v>
      </c>
      <c r="G2772" s="38">
        <v>3.3104373750683102E-109</v>
      </c>
      <c r="H2772" s="38">
        <v>7.5669977519311502E-105</v>
      </c>
      <c r="I2772" s="21"/>
    </row>
    <row r="2773" spans="2:9" s="6" customFormat="1" x14ac:dyDescent="0.2">
      <c r="B2773" s="37" t="s">
        <v>316</v>
      </c>
      <c r="C2773" s="17" t="s">
        <v>1466</v>
      </c>
      <c r="D2773" s="17">
        <v>0.66100000000000003</v>
      </c>
      <c r="E2773" s="17">
        <v>8.5000000000000006E-2</v>
      </c>
      <c r="F2773" s="17">
        <v>1.03861946454888</v>
      </c>
      <c r="G2773" s="38">
        <v>3.7850667728663098E-94</v>
      </c>
      <c r="H2773" s="38">
        <v>8.6519056294178206E-90</v>
      </c>
      <c r="I2773" s="21"/>
    </row>
    <row r="2774" spans="2:9" s="6" customFormat="1" x14ac:dyDescent="0.2">
      <c r="B2774" s="37" t="s">
        <v>365</v>
      </c>
      <c r="C2774" s="17" t="s">
        <v>1466</v>
      </c>
      <c r="D2774" s="17">
        <v>0.93700000000000006</v>
      </c>
      <c r="E2774" s="17">
        <v>0.55800000000000005</v>
      </c>
      <c r="F2774" s="17">
        <v>1.0379398923094501</v>
      </c>
      <c r="G2774" s="38">
        <v>7.7297193538949294E-52</v>
      </c>
      <c r="H2774" s="38">
        <v>1.7668592499133E-47</v>
      </c>
      <c r="I2774" s="21"/>
    </row>
    <row r="2775" spans="2:9" s="6" customFormat="1" x14ac:dyDescent="0.2">
      <c r="B2775" s="37" t="s">
        <v>1189</v>
      </c>
      <c r="C2775" s="17" t="s">
        <v>1466</v>
      </c>
      <c r="D2775" s="17">
        <v>0.98</v>
      </c>
      <c r="E2775" s="17">
        <v>0.748</v>
      </c>
      <c r="F2775" s="17">
        <v>1.0350161983298001</v>
      </c>
      <c r="G2775" s="38">
        <v>2.52608413427877E-46</v>
      </c>
      <c r="H2775" s="38">
        <v>5.7741231141344198E-42</v>
      </c>
      <c r="I2775" s="21"/>
    </row>
    <row r="2776" spans="2:9" s="6" customFormat="1" x14ac:dyDescent="0.2">
      <c r="B2776" s="37" t="s">
        <v>1247</v>
      </c>
      <c r="C2776" s="17" t="s">
        <v>1466</v>
      </c>
      <c r="D2776" s="17">
        <v>0.85</v>
      </c>
      <c r="E2776" s="17">
        <v>0.26200000000000001</v>
      </c>
      <c r="F2776" s="17">
        <v>1.0345511423875799</v>
      </c>
      <c r="G2776" s="38">
        <v>3.0407157711043101E-68</v>
      </c>
      <c r="H2776" s="38">
        <v>6.9504681095902397E-64</v>
      </c>
      <c r="I2776" s="21"/>
    </row>
    <row r="2777" spans="2:9" s="6" customFormat="1" x14ac:dyDescent="0.2">
      <c r="B2777" s="37" t="s">
        <v>1541</v>
      </c>
      <c r="C2777" s="17" t="s">
        <v>1466</v>
      </c>
      <c r="D2777" s="17">
        <v>0.61</v>
      </c>
      <c r="E2777" s="17">
        <v>3.9E-2</v>
      </c>
      <c r="F2777" s="17">
        <v>1.0314994514051501</v>
      </c>
      <c r="G2777" s="38">
        <v>4.9091876360505502E-107</v>
      </c>
      <c r="H2777" s="38">
        <v>1.1221421098484301E-102</v>
      </c>
      <c r="I2777" s="21"/>
    </row>
    <row r="2778" spans="2:9" s="6" customFormat="1" x14ac:dyDescent="0.2">
      <c r="B2778" s="37" t="s">
        <v>1542</v>
      </c>
      <c r="C2778" s="17" t="s">
        <v>1466</v>
      </c>
      <c r="D2778" s="17">
        <v>0.69699999999999995</v>
      </c>
      <c r="E2778" s="17">
        <v>4.4999999999999998E-2</v>
      </c>
      <c r="F2778" s="17">
        <v>1.0246425573937299</v>
      </c>
      <c r="G2778" s="38">
        <v>3.6891631378238498E-119</v>
      </c>
      <c r="H2778" s="38">
        <v>8.4326891004377606E-115</v>
      </c>
      <c r="I2778" s="21"/>
    </row>
    <row r="2779" spans="2:9" s="6" customFormat="1" x14ac:dyDescent="0.2">
      <c r="B2779" s="37" t="s">
        <v>1050</v>
      </c>
      <c r="C2779" s="17" t="s">
        <v>1466</v>
      </c>
      <c r="D2779" s="17">
        <v>0.82299999999999995</v>
      </c>
      <c r="E2779" s="17">
        <v>0.19700000000000001</v>
      </c>
      <c r="F2779" s="17">
        <v>1.01966151246326</v>
      </c>
      <c r="G2779" s="38">
        <v>5.3433697004671703E-67</v>
      </c>
      <c r="H2779" s="38">
        <v>1.22138744613279E-62</v>
      </c>
      <c r="I2779" s="21"/>
    </row>
    <row r="2780" spans="2:9" s="6" customFormat="1" x14ac:dyDescent="0.2">
      <c r="B2780" s="37" t="s">
        <v>379</v>
      </c>
      <c r="C2780" s="17" t="s">
        <v>1466</v>
      </c>
      <c r="D2780" s="17">
        <v>0.81499999999999995</v>
      </c>
      <c r="E2780" s="17">
        <v>0.248</v>
      </c>
      <c r="F2780" s="17">
        <v>1.0147969757909401</v>
      </c>
      <c r="G2780" s="38">
        <v>7.8434211163196295E-57</v>
      </c>
      <c r="H2780" s="38">
        <v>1.7928491987683399E-52</v>
      </c>
      <c r="I2780" s="21"/>
    </row>
    <row r="2781" spans="2:9" s="6" customFormat="1" x14ac:dyDescent="0.2">
      <c r="B2781" s="37" t="s">
        <v>1543</v>
      </c>
      <c r="C2781" s="17" t="s">
        <v>1466</v>
      </c>
      <c r="D2781" s="17">
        <v>0.47199999999999998</v>
      </c>
      <c r="E2781" s="17">
        <v>0.112</v>
      </c>
      <c r="F2781" s="17">
        <v>1.0054597329716499</v>
      </c>
      <c r="G2781" s="38">
        <v>1.0898263210788E-41</v>
      </c>
      <c r="H2781" s="38">
        <v>2.4911250047219299E-37</v>
      </c>
      <c r="I2781" s="21"/>
    </row>
    <row r="2782" spans="2:9" s="6" customFormat="1" x14ac:dyDescent="0.2">
      <c r="B2782" s="37" t="s">
        <v>1544</v>
      </c>
      <c r="C2782" s="17" t="s">
        <v>1466</v>
      </c>
      <c r="D2782" s="17">
        <v>0.94899999999999995</v>
      </c>
      <c r="E2782" s="17">
        <v>0.51</v>
      </c>
      <c r="F2782" s="17">
        <v>1.0022197121576899</v>
      </c>
      <c r="G2782" s="38">
        <v>5.7732520266524704E-57</v>
      </c>
      <c r="H2782" s="38">
        <v>1.3196499482522201E-52</v>
      </c>
      <c r="I2782" s="21"/>
    </row>
    <row r="2783" spans="2:9" s="6" customFormat="1" x14ac:dyDescent="0.2">
      <c r="B2783" s="37" t="s">
        <v>1545</v>
      </c>
      <c r="C2783" s="17" t="s">
        <v>1466</v>
      </c>
      <c r="D2783" s="17">
        <v>0.55900000000000005</v>
      </c>
      <c r="E2783" s="17">
        <v>1.0999999999999999E-2</v>
      </c>
      <c r="F2783" s="17">
        <v>0.998991079827524</v>
      </c>
      <c r="G2783" s="38">
        <v>1.0820393371576E-122</v>
      </c>
      <c r="H2783" s="38">
        <v>2.4733255168748502E-118</v>
      </c>
      <c r="I2783" s="21"/>
    </row>
    <row r="2784" spans="2:9" s="6" customFormat="1" x14ac:dyDescent="0.2">
      <c r="B2784" s="37" t="s">
        <v>1261</v>
      </c>
      <c r="C2784" s="17" t="s">
        <v>1466</v>
      </c>
      <c r="D2784" s="17">
        <v>0.98799999999999999</v>
      </c>
      <c r="E2784" s="17">
        <v>0.746</v>
      </c>
      <c r="F2784" s="17">
        <v>0.99850183007325699</v>
      </c>
      <c r="G2784" s="38">
        <v>8.0749732202751595E-62</v>
      </c>
      <c r="H2784" s="38">
        <v>1.8457773786905001E-57</v>
      </c>
      <c r="I2784" s="21"/>
    </row>
    <row r="2785" spans="2:9" s="6" customFormat="1" x14ac:dyDescent="0.2">
      <c r="B2785" s="37" t="s">
        <v>1037</v>
      </c>
      <c r="C2785" s="17" t="s">
        <v>1466</v>
      </c>
      <c r="D2785" s="17">
        <v>0.98</v>
      </c>
      <c r="E2785" s="17">
        <v>0.74199999999999999</v>
      </c>
      <c r="F2785" s="17">
        <v>0.99773611932944795</v>
      </c>
      <c r="G2785" s="38">
        <v>5.6057257362636596E-56</v>
      </c>
      <c r="H2785" s="38">
        <v>1.2813567887951501E-51</v>
      </c>
      <c r="I2785" s="21"/>
    </row>
    <row r="2786" spans="2:9" s="6" customFormat="1" x14ac:dyDescent="0.2">
      <c r="B2786" s="37" t="s">
        <v>1546</v>
      </c>
      <c r="C2786" s="17" t="s">
        <v>1466</v>
      </c>
      <c r="D2786" s="17">
        <v>0.48799999999999999</v>
      </c>
      <c r="E2786" s="17">
        <v>0</v>
      </c>
      <c r="F2786" s="17">
        <v>0.99510596005989405</v>
      </c>
      <c r="G2786" s="38">
        <v>7.1793544714514502E-118</v>
      </c>
      <c r="H2786" s="38">
        <v>1.64105684508437E-113</v>
      </c>
      <c r="I2786" s="21"/>
    </row>
    <row r="2787" spans="2:9" s="6" customFormat="1" x14ac:dyDescent="0.2">
      <c r="B2787" s="37" t="s">
        <v>1547</v>
      </c>
      <c r="C2787" s="17" t="s">
        <v>1466</v>
      </c>
      <c r="D2787" s="17">
        <v>0.53900000000000003</v>
      </c>
      <c r="E2787" s="17">
        <v>6.0000000000000001E-3</v>
      </c>
      <c r="F2787" s="17">
        <v>0.99302825115204196</v>
      </c>
      <c r="G2787" s="38">
        <v>5.3427720295079598E-126</v>
      </c>
      <c r="H2787" s="38">
        <v>1.22125083050493E-121</v>
      </c>
      <c r="I2787" s="21"/>
    </row>
    <row r="2788" spans="2:9" s="6" customFormat="1" x14ac:dyDescent="0.2">
      <c r="B2788" s="37" t="s">
        <v>930</v>
      </c>
      <c r="C2788" s="17" t="s">
        <v>1466</v>
      </c>
      <c r="D2788" s="17">
        <v>0.91700000000000004</v>
      </c>
      <c r="E2788" s="17">
        <v>0.41899999999999998</v>
      </c>
      <c r="F2788" s="17">
        <v>0.99285276081248997</v>
      </c>
      <c r="G2788" s="38">
        <v>1.76388265225708E-55</v>
      </c>
      <c r="H2788" s="38">
        <v>4.03188296652922E-51</v>
      </c>
      <c r="I2788" s="21"/>
    </row>
    <row r="2789" spans="2:9" s="6" customFormat="1" x14ac:dyDescent="0.2">
      <c r="B2789" s="37" t="s">
        <v>1548</v>
      </c>
      <c r="C2789" s="17" t="s">
        <v>1466</v>
      </c>
      <c r="D2789" s="17">
        <v>0.59099999999999997</v>
      </c>
      <c r="E2789" s="17">
        <v>2.3E-2</v>
      </c>
      <c r="F2789" s="17">
        <v>0.99059826373556603</v>
      </c>
      <c r="G2789" s="38">
        <v>3.5065426379984399E-116</v>
      </c>
      <c r="H2789" s="38">
        <v>8.0152551619368404E-112</v>
      </c>
      <c r="I2789" s="21"/>
    </row>
    <row r="2790" spans="2:9" s="6" customFormat="1" x14ac:dyDescent="0.2">
      <c r="B2790" s="37" t="s">
        <v>1549</v>
      </c>
      <c r="C2790" s="17" t="s">
        <v>1466</v>
      </c>
      <c r="D2790" s="17">
        <v>0.96899999999999997</v>
      </c>
      <c r="E2790" s="17">
        <v>0.71599999999999997</v>
      </c>
      <c r="F2790" s="17">
        <v>0.98296238240998601</v>
      </c>
      <c r="G2790" s="38">
        <v>4.0118222492468497E-64</v>
      </c>
      <c r="H2790" s="38">
        <v>9.1702232973284599E-60</v>
      </c>
      <c r="I2790" s="21"/>
    </row>
    <row r="2791" spans="2:9" s="6" customFormat="1" x14ac:dyDescent="0.2">
      <c r="B2791" s="37" t="s">
        <v>1205</v>
      </c>
      <c r="C2791" s="17" t="s">
        <v>1466</v>
      </c>
      <c r="D2791" s="17">
        <v>0.89</v>
      </c>
      <c r="E2791" s="17">
        <v>0.45600000000000002</v>
      </c>
      <c r="F2791" s="17">
        <v>0.982921183917422</v>
      </c>
      <c r="G2791" s="38">
        <v>1.17461953504805E-44</v>
      </c>
      <c r="H2791" s="38">
        <v>2.6849453332128299E-40</v>
      </c>
      <c r="I2791" s="21"/>
    </row>
    <row r="2792" spans="2:9" s="6" customFormat="1" x14ac:dyDescent="0.2">
      <c r="B2792" s="37" t="s">
        <v>1550</v>
      </c>
      <c r="C2792" s="17" t="s">
        <v>1466</v>
      </c>
      <c r="D2792" s="17">
        <v>0.46500000000000002</v>
      </c>
      <c r="E2792" s="17">
        <v>1E-3</v>
      </c>
      <c r="F2792" s="17">
        <v>0.98096314568165699</v>
      </c>
      <c r="G2792" s="38">
        <v>9.1629882965169908E-112</v>
      </c>
      <c r="H2792" s="38">
        <v>2.09447586481785E-107</v>
      </c>
      <c r="I2792" s="21"/>
    </row>
    <row r="2793" spans="2:9" s="6" customFormat="1" x14ac:dyDescent="0.2">
      <c r="B2793" s="37" t="s">
        <v>1136</v>
      </c>
      <c r="C2793" s="17" t="s">
        <v>1466</v>
      </c>
      <c r="D2793" s="17">
        <v>0.79900000000000004</v>
      </c>
      <c r="E2793" s="17">
        <v>0.26600000000000001</v>
      </c>
      <c r="F2793" s="17">
        <v>0.98064130923413695</v>
      </c>
      <c r="G2793" s="38">
        <v>1.5008856260256701E-48</v>
      </c>
      <c r="H2793" s="38">
        <v>3.4307243639694702E-44</v>
      </c>
      <c r="I2793" s="21"/>
    </row>
    <row r="2794" spans="2:9" s="6" customFormat="1" x14ac:dyDescent="0.2">
      <c r="B2794" s="37" t="s">
        <v>391</v>
      </c>
      <c r="C2794" s="17" t="s">
        <v>1466</v>
      </c>
      <c r="D2794" s="17">
        <v>0.89800000000000002</v>
      </c>
      <c r="E2794" s="17">
        <v>0.48499999999999999</v>
      </c>
      <c r="F2794" s="17">
        <v>0.97961175860093497</v>
      </c>
      <c r="G2794" s="38">
        <v>2.46314423824649E-45</v>
      </c>
      <c r="H2794" s="38">
        <v>5.6302550997838201E-41</v>
      </c>
      <c r="I2794" s="21"/>
    </row>
    <row r="2795" spans="2:9" s="6" customFormat="1" x14ac:dyDescent="0.2">
      <c r="B2795" s="37" t="s">
        <v>1551</v>
      </c>
      <c r="C2795" s="17" t="s">
        <v>1466</v>
      </c>
      <c r="D2795" s="17">
        <v>0.95699999999999996</v>
      </c>
      <c r="E2795" s="17">
        <v>0.63100000000000001</v>
      </c>
      <c r="F2795" s="17">
        <v>0.97884211098975005</v>
      </c>
      <c r="G2795" s="38">
        <v>2.57123781146254E-55</v>
      </c>
      <c r="H2795" s="38">
        <v>5.8773353894410702E-51</v>
      </c>
      <c r="I2795" s="21"/>
    </row>
    <row r="2796" spans="2:9" s="6" customFormat="1" x14ac:dyDescent="0.2">
      <c r="B2796" s="37" t="s">
        <v>1552</v>
      </c>
      <c r="C2796" s="17" t="s">
        <v>1466</v>
      </c>
      <c r="D2796" s="17">
        <v>0.74</v>
      </c>
      <c r="E2796" s="17">
        <v>0.14599999999999999</v>
      </c>
      <c r="F2796" s="17">
        <v>0.97704098880754098</v>
      </c>
      <c r="G2796" s="38">
        <v>6.7660929566296897E-74</v>
      </c>
      <c r="H2796" s="38">
        <v>1.54659352802641E-69</v>
      </c>
      <c r="I2796" s="21"/>
    </row>
    <row r="2797" spans="2:9" s="6" customFormat="1" x14ac:dyDescent="0.2">
      <c r="B2797" s="37" t="s">
        <v>1039</v>
      </c>
      <c r="C2797" s="17" t="s">
        <v>1466</v>
      </c>
      <c r="D2797" s="17">
        <v>0.83499999999999996</v>
      </c>
      <c r="E2797" s="17">
        <v>0.19900000000000001</v>
      </c>
      <c r="F2797" s="17">
        <v>0.97445372454767398</v>
      </c>
      <c r="G2797" s="38">
        <v>2.9803762917474898E-68</v>
      </c>
      <c r="H2797" s="38">
        <v>6.8125441276764097E-64</v>
      </c>
      <c r="I2797" s="21"/>
    </row>
    <row r="2798" spans="2:9" s="6" customFormat="1" x14ac:dyDescent="0.2">
      <c r="B2798" s="37" t="s">
        <v>1307</v>
      </c>
      <c r="C2798" s="17" t="s">
        <v>1466</v>
      </c>
      <c r="D2798" s="17">
        <v>0.80700000000000005</v>
      </c>
      <c r="E2798" s="17">
        <v>0.17799999999999999</v>
      </c>
      <c r="F2798" s="17">
        <v>0.97373111427667902</v>
      </c>
      <c r="G2798" s="38">
        <v>6.3773985820347202E-73</v>
      </c>
      <c r="H2798" s="38">
        <v>1.4577457678815E-68</v>
      </c>
      <c r="I2798" s="21"/>
    </row>
    <row r="2799" spans="2:9" s="6" customFormat="1" x14ac:dyDescent="0.2">
      <c r="B2799" s="37" t="s">
        <v>541</v>
      </c>
      <c r="C2799" s="17" t="s">
        <v>1466</v>
      </c>
      <c r="D2799" s="17">
        <v>0.996</v>
      </c>
      <c r="E2799" s="17">
        <v>0.85499999999999998</v>
      </c>
      <c r="F2799" s="17">
        <v>0.97322935310307901</v>
      </c>
      <c r="G2799" s="38">
        <v>1.00569361188118E-67</v>
      </c>
      <c r="H2799" s="38">
        <v>2.2988144580379999E-63</v>
      </c>
      <c r="I2799" s="21"/>
    </row>
    <row r="2800" spans="2:9" s="6" customFormat="1" x14ac:dyDescent="0.2">
      <c r="B2800" s="37" t="s">
        <v>1553</v>
      </c>
      <c r="C2800" s="17" t="s">
        <v>1466</v>
      </c>
      <c r="D2800" s="17">
        <v>0.35399999999999998</v>
      </c>
      <c r="E2800" s="17">
        <v>1E-3</v>
      </c>
      <c r="F2800" s="17">
        <v>0.97301676641032198</v>
      </c>
      <c r="G2800" s="38">
        <v>8.7155963813278096E-85</v>
      </c>
      <c r="H2800" s="38">
        <v>1.9922110208439099E-80</v>
      </c>
      <c r="I2800" s="21"/>
    </row>
    <row r="2801" spans="2:9" s="6" customFormat="1" x14ac:dyDescent="0.2">
      <c r="B2801" s="37" t="s">
        <v>570</v>
      </c>
      <c r="C2801" s="17" t="s">
        <v>1466</v>
      </c>
      <c r="D2801" s="17">
        <v>0.88200000000000001</v>
      </c>
      <c r="E2801" s="17">
        <v>0.34799999999999998</v>
      </c>
      <c r="F2801" s="17">
        <v>0.96478044372126404</v>
      </c>
      <c r="G2801" s="38">
        <v>1.8389957665896099E-55</v>
      </c>
      <c r="H2801" s="38">
        <v>4.2035765232705401E-51</v>
      </c>
      <c r="I2801" s="21"/>
    </row>
    <row r="2802" spans="2:9" s="6" customFormat="1" x14ac:dyDescent="0.2">
      <c r="B2802" s="37" t="s">
        <v>1554</v>
      </c>
      <c r="C2802" s="17" t="s">
        <v>1466</v>
      </c>
      <c r="D2802" s="17">
        <v>0.70499999999999996</v>
      </c>
      <c r="E2802" s="17">
        <v>0.11799999999999999</v>
      </c>
      <c r="F2802" s="17">
        <v>0.962608775230679</v>
      </c>
      <c r="G2802" s="38">
        <v>9.0883693941143801E-75</v>
      </c>
      <c r="H2802" s="38">
        <v>2.0774194761066599E-70</v>
      </c>
      <c r="I2802" s="21"/>
    </row>
    <row r="2803" spans="2:9" s="6" customFormat="1" x14ac:dyDescent="0.2">
      <c r="B2803" s="37" t="s">
        <v>1049</v>
      </c>
      <c r="C2803" s="17" t="s">
        <v>1466</v>
      </c>
      <c r="D2803" s="17">
        <v>0.91300000000000003</v>
      </c>
      <c r="E2803" s="17">
        <v>0.46300000000000002</v>
      </c>
      <c r="F2803" s="17">
        <v>0.96073677784599698</v>
      </c>
      <c r="G2803" s="38">
        <v>1.3592483484784601E-51</v>
      </c>
      <c r="H2803" s="38">
        <v>3.1069698749520598E-47</v>
      </c>
      <c r="I2803" s="21"/>
    </row>
    <row r="2804" spans="2:9" s="6" customFormat="1" x14ac:dyDescent="0.2">
      <c r="B2804" s="37" t="s">
        <v>1555</v>
      </c>
      <c r="C2804" s="17" t="s">
        <v>1466</v>
      </c>
      <c r="D2804" s="17">
        <v>0.93700000000000006</v>
      </c>
      <c r="E2804" s="17">
        <v>0.44</v>
      </c>
      <c r="F2804" s="17">
        <v>0.95971249056239605</v>
      </c>
      <c r="G2804" s="38">
        <v>3.9998100282710701E-55</v>
      </c>
      <c r="H2804" s="38">
        <v>9.1427657626220202E-51</v>
      </c>
      <c r="I2804" s="21"/>
    </row>
    <row r="2805" spans="2:9" s="6" customFormat="1" x14ac:dyDescent="0.2">
      <c r="B2805" s="37" t="s">
        <v>1556</v>
      </c>
      <c r="C2805" s="17" t="s">
        <v>1466</v>
      </c>
      <c r="D2805" s="17">
        <v>0.72</v>
      </c>
      <c r="E2805" s="17">
        <v>0.13800000000000001</v>
      </c>
      <c r="F2805" s="17">
        <v>0.95936511505237398</v>
      </c>
      <c r="G2805" s="38">
        <v>8.9913677605522795E-71</v>
      </c>
      <c r="H2805" s="38">
        <v>2.0552468427070399E-66</v>
      </c>
      <c r="I2805" s="21"/>
    </row>
    <row r="2806" spans="2:9" s="6" customFormat="1" x14ac:dyDescent="0.2">
      <c r="B2806" s="37" t="s">
        <v>1557</v>
      </c>
      <c r="C2806" s="17" t="s">
        <v>1466</v>
      </c>
      <c r="D2806" s="17">
        <v>0.41299999999999998</v>
      </c>
      <c r="E2806" s="17">
        <v>2E-3</v>
      </c>
      <c r="F2806" s="17">
        <v>0.95807938918067204</v>
      </c>
      <c r="G2806" s="38">
        <v>8.6066683060424604E-100</v>
      </c>
      <c r="H2806" s="38">
        <v>1.96731224139518E-95</v>
      </c>
      <c r="I2806" s="21"/>
    </row>
    <row r="2807" spans="2:9" s="6" customFormat="1" x14ac:dyDescent="0.2">
      <c r="B2807" s="37" t="s">
        <v>1011</v>
      </c>
      <c r="C2807" s="17" t="s">
        <v>1466</v>
      </c>
      <c r="D2807" s="17">
        <v>0.76800000000000002</v>
      </c>
      <c r="E2807" s="17">
        <v>0.155</v>
      </c>
      <c r="F2807" s="17">
        <v>0.95553600971348895</v>
      </c>
      <c r="G2807" s="38">
        <v>2.58564444928707E-70</v>
      </c>
      <c r="H2807" s="38">
        <v>5.9102660821803898E-66</v>
      </c>
      <c r="I2807" s="21"/>
    </row>
    <row r="2808" spans="2:9" s="6" customFormat="1" x14ac:dyDescent="0.2">
      <c r="B2808" s="37" t="s">
        <v>1558</v>
      </c>
      <c r="C2808" s="17" t="s">
        <v>1466</v>
      </c>
      <c r="D2808" s="17">
        <v>0.66900000000000004</v>
      </c>
      <c r="E2808" s="17">
        <v>8.4000000000000005E-2</v>
      </c>
      <c r="F2808" s="17">
        <v>0.95363257484306896</v>
      </c>
      <c r="G2808" s="38">
        <v>5.0531323086911999E-86</v>
      </c>
      <c r="H2808" s="38">
        <v>1.15504498312064E-81</v>
      </c>
      <c r="I2808" s="21"/>
    </row>
    <row r="2809" spans="2:9" s="6" customFormat="1" x14ac:dyDescent="0.2">
      <c r="B2809" s="37" t="s">
        <v>535</v>
      </c>
      <c r="C2809" s="17" t="s">
        <v>1466</v>
      </c>
      <c r="D2809" s="17">
        <v>0.94499999999999995</v>
      </c>
      <c r="E2809" s="17">
        <v>0.504</v>
      </c>
      <c r="F2809" s="17">
        <v>0.94441853630686601</v>
      </c>
      <c r="G2809" s="38">
        <v>5.18802660429765E-52</v>
      </c>
      <c r="H2809" s="38">
        <v>1.1858791212103601E-47</v>
      </c>
      <c r="I2809" s="21"/>
    </row>
    <row r="2810" spans="2:9" s="6" customFormat="1" x14ac:dyDescent="0.2">
      <c r="B2810" s="37" t="s">
        <v>1559</v>
      </c>
      <c r="C2810" s="17" t="s">
        <v>1466</v>
      </c>
      <c r="D2810" s="17">
        <v>1</v>
      </c>
      <c r="E2810" s="17">
        <v>0.97599999999999998</v>
      </c>
      <c r="F2810" s="17">
        <v>0.94404570645174601</v>
      </c>
      <c r="G2810" s="38">
        <v>3.0844505251361098E-84</v>
      </c>
      <c r="H2810" s="38">
        <v>7.0504370103561303E-80</v>
      </c>
      <c r="I2810" s="21"/>
    </row>
    <row r="2811" spans="2:9" s="6" customFormat="1" x14ac:dyDescent="0.2">
      <c r="B2811" s="37" t="s">
        <v>361</v>
      </c>
      <c r="C2811" s="17" t="s">
        <v>1466</v>
      </c>
      <c r="D2811" s="17">
        <v>0.95299999999999996</v>
      </c>
      <c r="E2811" s="17">
        <v>0.441</v>
      </c>
      <c r="F2811" s="17">
        <v>0.94385845758296305</v>
      </c>
      <c r="G2811" s="38">
        <v>1.8789001533949801E-54</v>
      </c>
      <c r="H2811" s="38">
        <v>4.2947899706302496E-50</v>
      </c>
      <c r="I2811" s="21"/>
    </row>
    <row r="2812" spans="2:9" s="6" customFormat="1" x14ac:dyDescent="0.2">
      <c r="B2812" s="37" t="s">
        <v>1560</v>
      </c>
      <c r="C2812" s="17" t="s">
        <v>1466</v>
      </c>
      <c r="D2812" s="17">
        <v>0.51600000000000001</v>
      </c>
      <c r="E2812" s="17">
        <v>0</v>
      </c>
      <c r="F2812" s="17">
        <v>0.93869845599677404</v>
      </c>
      <c r="G2812" s="38">
        <v>1.17953656156774E-126</v>
      </c>
      <c r="H2812" s="38">
        <v>2.6961846724315401E-122</v>
      </c>
      <c r="I2812" s="21"/>
    </row>
    <row r="2813" spans="2:9" s="6" customFormat="1" x14ac:dyDescent="0.2">
      <c r="B2813" s="37" t="s">
        <v>358</v>
      </c>
      <c r="C2813" s="17" t="s">
        <v>1466</v>
      </c>
      <c r="D2813" s="17">
        <v>0.90900000000000003</v>
      </c>
      <c r="E2813" s="17">
        <v>0.51700000000000002</v>
      </c>
      <c r="F2813" s="17">
        <v>0.93649348868686999</v>
      </c>
      <c r="G2813" s="38">
        <v>2.5501015276178999E-33</v>
      </c>
      <c r="H2813" s="38">
        <v>5.8290220718289901E-29</v>
      </c>
      <c r="I2813" s="21"/>
    </row>
    <row r="2814" spans="2:9" s="6" customFormat="1" x14ac:dyDescent="0.2">
      <c r="B2814" s="37" t="s">
        <v>300</v>
      </c>
      <c r="C2814" s="17" t="s">
        <v>1466</v>
      </c>
      <c r="D2814" s="17">
        <v>0.98799999999999999</v>
      </c>
      <c r="E2814" s="17">
        <v>0.78</v>
      </c>
      <c r="F2814" s="17">
        <v>0.93080805441742298</v>
      </c>
      <c r="G2814" s="38">
        <v>2.58339658807879E-52</v>
      </c>
      <c r="H2814" s="38">
        <v>5.9051279210304899E-48</v>
      </c>
      <c r="I2814" s="21"/>
    </row>
    <row r="2815" spans="2:9" s="6" customFormat="1" x14ac:dyDescent="0.2">
      <c r="B2815" s="37" t="s">
        <v>1561</v>
      </c>
      <c r="C2815" s="17" t="s">
        <v>1466</v>
      </c>
      <c r="D2815" s="17">
        <v>0.77600000000000002</v>
      </c>
      <c r="E2815" s="17">
        <v>0.20899999999999999</v>
      </c>
      <c r="F2815" s="17">
        <v>0.92741388460580498</v>
      </c>
      <c r="G2815" s="38">
        <v>4.5158187071246498E-64</v>
      </c>
      <c r="H2815" s="38">
        <v>1.03222584007455E-59</v>
      </c>
      <c r="I2815" s="21"/>
    </row>
    <row r="2816" spans="2:9" s="6" customFormat="1" x14ac:dyDescent="0.2">
      <c r="B2816" s="37" t="s">
        <v>1562</v>
      </c>
      <c r="C2816" s="17" t="s">
        <v>1466</v>
      </c>
      <c r="D2816" s="17">
        <v>0.87</v>
      </c>
      <c r="E2816" s="17">
        <v>0.30499999999999999</v>
      </c>
      <c r="F2816" s="17">
        <v>0.92582736212932404</v>
      </c>
      <c r="G2816" s="38">
        <v>1.28353266031473E-53</v>
      </c>
      <c r="H2816" s="38">
        <v>2.9338989549474198E-49</v>
      </c>
      <c r="I2816" s="21"/>
    </row>
    <row r="2817" spans="2:9" s="6" customFormat="1" x14ac:dyDescent="0.2">
      <c r="B2817" s="37" t="s">
        <v>295</v>
      </c>
      <c r="C2817" s="17" t="s">
        <v>1466</v>
      </c>
      <c r="D2817" s="17">
        <v>0.96899999999999997</v>
      </c>
      <c r="E2817" s="17">
        <v>0.626</v>
      </c>
      <c r="F2817" s="17">
        <v>0.92487800972100098</v>
      </c>
      <c r="G2817" s="38">
        <v>7.4609847270745196E-44</v>
      </c>
      <c r="H2817" s="38">
        <v>1.7054318889146901E-39</v>
      </c>
      <c r="I2817" s="21"/>
    </row>
    <row r="2818" spans="2:9" s="6" customFormat="1" x14ac:dyDescent="0.2">
      <c r="B2818" s="37" t="s">
        <v>315</v>
      </c>
      <c r="C2818" s="17" t="s">
        <v>1466</v>
      </c>
      <c r="D2818" s="17">
        <v>0.98799999999999999</v>
      </c>
      <c r="E2818" s="17">
        <v>0.84399999999999997</v>
      </c>
      <c r="F2818" s="17">
        <v>0.92167186165986903</v>
      </c>
      <c r="G2818" s="38">
        <v>3.3779344604408201E-54</v>
      </c>
      <c r="H2818" s="38">
        <v>7.7212825896756299E-50</v>
      </c>
      <c r="I2818" s="21"/>
    </row>
    <row r="2819" spans="2:9" s="6" customFormat="1" x14ac:dyDescent="0.2">
      <c r="B2819" s="37" t="s">
        <v>1563</v>
      </c>
      <c r="C2819" s="17" t="s">
        <v>1466</v>
      </c>
      <c r="D2819" s="17">
        <v>0.60199999999999998</v>
      </c>
      <c r="E2819" s="17">
        <v>0.112</v>
      </c>
      <c r="F2819" s="17">
        <v>0.91916424657609797</v>
      </c>
      <c r="G2819" s="38">
        <v>7.1162241075792403E-53</v>
      </c>
      <c r="H2819" s="38">
        <v>1.6266265065104601E-48</v>
      </c>
      <c r="I2819" s="21"/>
    </row>
    <row r="2820" spans="2:9" s="6" customFormat="1" x14ac:dyDescent="0.2">
      <c r="B2820" s="37" t="s">
        <v>575</v>
      </c>
      <c r="C2820" s="17" t="s">
        <v>1466</v>
      </c>
      <c r="D2820" s="17">
        <v>0.96899999999999997</v>
      </c>
      <c r="E2820" s="17">
        <v>0.66500000000000004</v>
      </c>
      <c r="F2820" s="17">
        <v>0.91855834823442695</v>
      </c>
      <c r="G2820" s="38">
        <v>4.6973633330312501E-45</v>
      </c>
      <c r="H2820" s="38">
        <v>1.0737233106642799E-40</v>
      </c>
      <c r="I2820" s="21"/>
    </row>
    <row r="2821" spans="2:9" s="6" customFormat="1" x14ac:dyDescent="0.2">
      <c r="B2821" s="37" t="s">
        <v>1564</v>
      </c>
      <c r="C2821" s="17" t="s">
        <v>1466</v>
      </c>
      <c r="D2821" s="17">
        <v>0.70899999999999996</v>
      </c>
      <c r="E2821" s="17">
        <v>0.16500000000000001</v>
      </c>
      <c r="F2821" s="17">
        <v>0.91437794907108005</v>
      </c>
      <c r="G2821" s="38">
        <v>1.6501891572172899E-58</v>
      </c>
      <c r="H2821" s="38">
        <v>3.77200237556729E-54</v>
      </c>
      <c r="I2821" s="21"/>
    </row>
    <row r="2822" spans="2:9" s="6" customFormat="1" x14ac:dyDescent="0.2">
      <c r="B2822" s="37" t="s">
        <v>1565</v>
      </c>
      <c r="C2822" s="17" t="s">
        <v>1466</v>
      </c>
      <c r="D2822" s="17">
        <v>0.74</v>
      </c>
      <c r="E2822" s="17">
        <v>0.14299999999999999</v>
      </c>
      <c r="F2822" s="17">
        <v>0.91356430489283902</v>
      </c>
      <c r="G2822" s="38">
        <v>1.66271499412794E-76</v>
      </c>
      <c r="H2822" s="38">
        <v>3.80063393357764E-72</v>
      </c>
      <c r="I2822" s="21"/>
    </row>
    <row r="2823" spans="2:9" s="6" customFormat="1" x14ac:dyDescent="0.2">
      <c r="B2823" s="37" t="s">
        <v>1566</v>
      </c>
      <c r="C2823" s="17" t="s">
        <v>1466</v>
      </c>
      <c r="D2823" s="17">
        <v>0.65700000000000003</v>
      </c>
      <c r="E2823" s="17">
        <v>8.1000000000000003E-2</v>
      </c>
      <c r="F2823" s="17">
        <v>0.91125548872793904</v>
      </c>
      <c r="G2823" s="38">
        <v>1.3213233917180301E-77</v>
      </c>
      <c r="H2823" s="38">
        <v>3.0202810087890802E-73</v>
      </c>
      <c r="I2823" s="21"/>
    </row>
    <row r="2824" spans="2:9" s="6" customFormat="1" x14ac:dyDescent="0.2">
      <c r="B2824" s="37" t="s">
        <v>1567</v>
      </c>
      <c r="C2824" s="17" t="s">
        <v>1466</v>
      </c>
      <c r="D2824" s="17">
        <v>0.63</v>
      </c>
      <c r="E2824" s="17">
        <v>0.11600000000000001</v>
      </c>
      <c r="F2824" s="17">
        <v>0.91031491605407799</v>
      </c>
      <c r="G2824" s="38">
        <v>9.3834464105911805E-67</v>
      </c>
      <c r="H2824" s="38">
        <v>2.14486818053293E-62</v>
      </c>
      <c r="I2824" s="21"/>
    </row>
    <row r="2825" spans="2:9" s="6" customFormat="1" x14ac:dyDescent="0.2">
      <c r="B2825" s="37" t="s">
        <v>343</v>
      </c>
      <c r="C2825" s="17" t="s">
        <v>1466</v>
      </c>
      <c r="D2825" s="17">
        <v>0.89800000000000002</v>
      </c>
      <c r="E2825" s="17">
        <v>0.45800000000000002</v>
      </c>
      <c r="F2825" s="17">
        <v>0.90949538040576905</v>
      </c>
      <c r="G2825" s="38">
        <v>3.7317893327656798E-42</v>
      </c>
      <c r="H2825" s="38">
        <v>8.5301240568357996E-38</v>
      </c>
      <c r="I2825" s="21"/>
    </row>
    <row r="2826" spans="2:9" s="6" customFormat="1" x14ac:dyDescent="0.2">
      <c r="B2826" s="37" t="s">
        <v>371</v>
      </c>
      <c r="C2826" s="17" t="s">
        <v>1466</v>
      </c>
      <c r="D2826" s="17">
        <v>0.98399999999999999</v>
      </c>
      <c r="E2826" s="17">
        <v>0.84399999999999997</v>
      </c>
      <c r="F2826" s="17">
        <v>0.90702797632088805</v>
      </c>
      <c r="G2826" s="38">
        <v>4.9510549739949703E-33</v>
      </c>
      <c r="H2826" s="38">
        <v>1.13171214595577E-28</v>
      </c>
      <c r="I2826" s="21"/>
    </row>
    <row r="2827" spans="2:9" s="6" customFormat="1" x14ac:dyDescent="0.2">
      <c r="B2827" s="37" t="s">
        <v>1568</v>
      </c>
      <c r="C2827" s="17" t="s">
        <v>1466</v>
      </c>
      <c r="D2827" s="17">
        <v>0.91700000000000004</v>
      </c>
      <c r="E2827" s="17">
        <v>0.36899999999999999</v>
      </c>
      <c r="F2827" s="17">
        <v>0.90333180386710499</v>
      </c>
      <c r="G2827" s="38">
        <v>8.8096405032626299E-54</v>
      </c>
      <c r="H2827" s="38">
        <v>2.0137076262357701E-49</v>
      </c>
      <c r="I2827" s="21"/>
    </row>
    <row r="2828" spans="2:9" s="6" customFormat="1" x14ac:dyDescent="0.2">
      <c r="B2828" s="37" t="s">
        <v>364</v>
      </c>
      <c r="C2828" s="17" t="s">
        <v>1466</v>
      </c>
      <c r="D2828" s="17">
        <v>0.91700000000000004</v>
      </c>
      <c r="E2828" s="17">
        <v>0.41799999999999998</v>
      </c>
      <c r="F2828" s="17">
        <v>0.90084017627753099</v>
      </c>
      <c r="G2828" s="38">
        <v>8.3448320464409701E-47</v>
      </c>
      <c r="H2828" s="38">
        <v>1.9074617091754801E-42</v>
      </c>
      <c r="I2828" s="21"/>
    </row>
    <row r="2829" spans="2:9" s="6" customFormat="1" x14ac:dyDescent="0.2">
      <c r="B2829" s="37" t="s">
        <v>1569</v>
      </c>
      <c r="C2829" s="17" t="s">
        <v>1466</v>
      </c>
      <c r="D2829" s="17">
        <v>0.88200000000000001</v>
      </c>
      <c r="E2829" s="17">
        <v>0.27500000000000002</v>
      </c>
      <c r="F2829" s="17">
        <v>0.90056519602374396</v>
      </c>
      <c r="G2829" s="38">
        <v>2.3949840646663101E-61</v>
      </c>
      <c r="H2829" s="38">
        <v>5.4744545750142404E-57</v>
      </c>
      <c r="I2829" s="21"/>
    </row>
    <row r="2830" spans="2:9" s="6" customFormat="1" x14ac:dyDescent="0.2">
      <c r="B2830" s="37" t="s">
        <v>1570</v>
      </c>
      <c r="C2830" s="17" t="s">
        <v>1466</v>
      </c>
      <c r="D2830" s="17">
        <v>0.83099999999999996</v>
      </c>
      <c r="E2830" s="17">
        <v>0.28299999999999997</v>
      </c>
      <c r="F2830" s="17">
        <v>0.89615382809075494</v>
      </c>
      <c r="G2830" s="38">
        <v>1.1074869911883499E-53</v>
      </c>
      <c r="H2830" s="38">
        <v>2.5314937644583401E-49</v>
      </c>
      <c r="I2830" s="21"/>
    </row>
    <row r="2831" spans="2:9" s="6" customFormat="1" x14ac:dyDescent="0.2">
      <c r="B2831" s="37" t="s">
        <v>1571</v>
      </c>
      <c r="C2831" s="17" t="s">
        <v>1466</v>
      </c>
      <c r="D2831" s="17">
        <v>0.59799999999999998</v>
      </c>
      <c r="E2831" s="17">
        <v>4.2000000000000003E-2</v>
      </c>
      <c r="F2831" s="17">
        <v>0.89419945023508296</v>
      </c>
      <c r="G2831" s="38">
        <v>8.5254075762054103E-106</v>
      </c>
      <c r="H2831" s="38">
        <v>1.9487376637690301E-101</v>
      </c>
      <c r="I2831" s="21"/>
    </row>
    <row r="2832" spans="2:9" s="6" customFormat="1" x14ac:dyDescent="0.2">
      <c r="B2832" s="37" t="s">
        <v>1572</v>
      </c>
      <c r="C2832" s="17" t="s">
        <v>1466</v>
      </c>
      <c r="D2832" s="17">
        <v>0.58299999999999996</v>
      </c>
      <c r="E2832" s="17">
        <v>8.9999999999999993E-3</v>
      </c>
      <c r="F2832" s="17">
        <v>0.890353073520469</v>
      </c>
      <c r="G2832" s="38">
        <v>1.5593305404086501E-137</v>
      </c>
      <c r="H2832" s="38">
        <v>3.5643177492660996E-133</v>
      </c>
      <c r="I2832" s="21"/>
    </row>
    <row r="2833" spans="2:9" s="6" customFormat="1" x14ac:dyDescent="0.2">
      <c r="B2833" s="37" t="s">
        <v>269</v>
      </c>
      <c r="C2833" s="17" t="s">
        <v>1466</v>
      </c>
      <c r="D2833" s="17">
        <v>0.98399999999999999</v>
      </c>
      <c r="E2833" s="17">
        <v>0.63900000000000001</v>
      </c>
      <c r="F2833" s="17">
        <v>0.887679593144588</v>
      </c>
      <c r="G2833" s="38">
        <v>1.1126270905414499E-47</v>
      </c>
      <c r="H2833" s="38">
        <v>2.5432430035596499E-43</v>
      </c>
      <c r="I2833" s="21"/>
    </row>
    <row r="2834" spans="2:9" s="6" customFormat="1" x14ac:dyDescent="0.2">
      <c r="B2834" s="37" t="s">
        <v>1573</v>
      </c>
      <c r="C2834" s="17" t="s">
        <v>1466</v>
      </c>
      <c r="D2834" s="17">
        <v>0.82299999999999995</v>
      </c>
      <c r="E2834" s="17">
        <v>0.25</v>
      </c>
      <c r="F2834" s="17">
        <v>0.88632091948642999</v>
      </c>
      <c r="G2834" s="38">
        <v>8.17348484675173E-52</v>
      </c>
      <c r="H2834" s="38">
        <v>1.8682951662705099E-47</v>
      </c>
      <c r="I2834" s="21"/>
    </row>
    <row r="2835" spans="2:9" s="6" customFormat="1" x14ac:dyDescent="0.2">
      <c r="B2835" s="37" t="s">
        <v>1574</v>
      </c>
      <c r="C2835" s="17" t="s">
        <v>1466</v>
      </c>
      <c r="D2835" s="17">
        <v>0.30299999999999999</v>
      </c>
      <c r="E2835" s="17">
        <v>0</v>
      </c>
      <c r="F2835" s="17">
        <v>0.88535354446927195</v>
      </c>
      <c r="G2835" s="38">
        <v>4.6058851608022097E-72</v>
      </c>
      <c r="H2835" s="38">
        <v>1.05281323005617E-67</v>
      </c>
      <c r="I2835" s="21"/>
    </row>
    <row r="2836" spans="2:9" s="6" customFormat="1" x14ac:dyDescent="0.2">
      <c r="B2836" s="37" t="s">
        <v>314</v>
      </c>
      <c r="C2836" s="17" t="s">
        <v>1466</v>
      </c>
      <c r="D2836" s="17">
        <v>0.99199999999999999</v>
      </c>
      <c r="E2836" s="17">
        <v>0.85699999999999998</v>
      </c>
      <c r="F2836" s="17">
        <v>0.88380310071296198</v>
      </c>
      <c r="G2836" s="38">
        <v>1.53327554212629E-34</v>
      </c>
      <c r="H2836" s="38">
        <v>3.5047612341922702E-30</v>
      </c>
      <c r="I2836" s="21"/>
    </row>
    <row r="2837" spans="2:9" s="6" customFormat="1" x14ac:dyDescent="0.2">
      <c r="B2837" s="37" t="s">
        <v>1447</v>
      </c>
      <c r="C2837" s="17" t="s">
        <v>1466</v>
      </c>
      <c r="D2837" s="17">
        <v>0.85</v>
      </c>
      <c r="E2837" s="17">
        <v>0.36</v>
      </c>
      <c r="F2837" s="17">
        <v>0.88314540314809198</v>
      </c>
      <c r="G2837" s="38">
        <v>2.1344480409811002E-39</v>
      </c>
      <c r="H2837" s="38">
        <v>4.8789213320745897E-35</v>
      </c>
      <c r="I2837" s="21"/>
    </row>
    <row r="2838" spans="2:9" s="6" customFormat="1" x14ac:dyDescent="0.2">
      <c r="B2838" s="37" t="s">
        <v>1575</v>
      </c>
      <c r="C2838" s="17" t="s">
        <v>1466</v>
      </c>
      <c r="D2838" s="17">
        <v>0.65400000000000003</v>
      </c>
      <c r="E2838" s="17">
        <v>8.5000000000000006E-2</v>
      </c>
      <c r="F2838" s="17">
        <v>0.87925331842286303</v>
      </c>
      <c r="G2838" s="38">
        <v>1.20638625157273E-79</v>
      </c>
      <c r="H2838" s="38">
        <v>2.7575576938449399E-75</v>
      </c>
      <c r="I2838" s="21"/>
    </row>
    <row r="2839" spans="2:9" s="6" customFormat="1" x14ac:dyDescent="0.2">
      <c r="B2839" s="37" t="s">
        <v>1576</v>
      </c>
      <c r="C2839" s="17" t="s">
        <v>1466</v>
      </c>
      <c r="D2839" s="17">
        <v>0.59799999999999998</v>
      </c>
      <c r="E2839" s="17">
        <v>0.10299999999999999</v>
      </c>
      <c r="F2839" s="17">
        <v>0.87739911090163103</v>
      </c>
      <c r="G2839" s="38">
        <v>1.67512288919344E-58</v>
      </c>
      <c r="H2839" s="38">
        <v>3.8289959001183499E-54</v>
      </c>
      <c r="I2839" s="21"/>
    </row>
    <row r="2840" spans="2:9" s="6" customFormat="1" x14ac:dyDescent="0.2">
      <c r="B2840" s="37" t="s">
        <v>1577</v>
      </c>
      <c r="C2840" s="17" t="s">
        <v>1466</v>
      </c>
      <c r="D2840" s="17">
        <v>0.78700000000000003</v>
      </c>
      <c r="E2840" s="17">
        <v>0.20399999999999999</v>
      </c>
      <c r="F2840" s="17">
        <v>0.87384893340176395</v>
      </c>
      <c r="G2840" s="38">
        <v>8.1603572073399798E-51</v>
      </c>
      <c r="H2840" s="38">
        <v>1.8652944504537701E-46</v>
      </c>
      <c r="I2840" s="21"/>
    </row>
    <row r="2841" spans="2:9" s="6" customFormat="1" x14ac:dyDescent="0.2">
      <c r="B2841" s="37" t="s">
        <v>1578</v>
      </c>
      <c r="C2841" s="17" t="s">
        <v>1466</v>
      </c>
      <c r="D2841" s="17">
        <v>0.85</v>
      </c>
      <c r="E2841" s="17">
        <v>0.28299999999999997</v>
      </c>
      <c r="F2841" s="17">
        <v>0.87372956909789801</v>
      </c>
      <c r="G2841" s="38">
        <v>8.0011909089334706E-52</v>
      </c>
      <c r="H2841" s="38">
        <v>1.8289122179640099E-47</v>
      </c>
      <c r="I2841" s="21"/>
    </row>
    <row r="2842" spans="2:9" s="6" customFormat="1" x14ac:dyDescent="0.2">
      <c r="B2842" s="37" t="s">
        <v>1199</v>
      </c>
      <c r="C2842" s="17" t="s">
        <v>1466</v>
      </c>
      <c r="D2842" s="17">
        <v>1</v>
      </c>
      <c r="E2842" s="17">
        <v>0.98799999999999999</v>
      </c>
      <c r="F2842" s="17">
        <v>0.87211703614920499</v>
      </c>
      <c r="G2842" s="38">
        <v>4.3694388884007597E-50</v>
      </c>
      <c r="H2842" s="38">
        <v>9.9876634111064597E-46</v>
      </c>
      <c r="I2842" s="21"/>
    </row>
    <row r="2843" spans="2:9" s="6" customFormat="1" x14ac:dyDescent="0.2">
      <c r="B2843" s="37" t="s">
        <v>1579</v>
      </c>
      <c r="C2843" s="17" t="s">
        <v>1466</v>
      </c>
      <c r="D2843" s="17">
        <v>0.58699999999999997</v>
      </c>
      <c r="E2843" s="17">
        <v>5.6000000000000001E-2</v>
      </c>
      <c r="F2843" s="17">
        <v>0.86409033833820204</v>
      </c>
      <c r="G2843" s="38">
        <v>1.0593689529905999E-90</v>
      </c>
      <c r="H2843" s="38">
        <v>2.4215055527459201E-86</v>
      </c>
      <c r="I2843" s="21"/>
    </row>
    <row r="2844" spans="2:9" s="6" customFormat="1" x14ac:dyDescent="0.2">
      <c r="B2844" s="37" t="s">
        <v>1580</v>
      </c>
      <c r="C2844" s="17" t="s">
        <v>1466</v>
      </c>
      <c r="D2844" s="17">
        <v>0.874</v>
      </c>
      <c r="E2844" s="17">
        <v>0.33700000000000002</v>
      </c>
      <c r="F2844" s="17">
        <v>0.86345544342748404</v>
      </c>
      <c r="G2844" s="38">
        <v>9.0212860938661604E-54</v>
      </c>
      <c r="H2844" s="38">
        <v>2.0620855753359299E-49</v>
      </c>
      <c r="I2844" s="21"/>
    </row>
    <row r="2845" spans="2:9" s="6" customFormat="1" x14ac:dyDescent="0.2">
      <c r="B2845" s="37" t="s">
        <v>266</v>
      </c>
      <c r="C2845" s="17" t="s">
        <v>1466</v>
      </c>
      <c r="D2845" s="17">
        <v>0.83099999999999996</v>
      </c>
      <c r="E2845" s="17">
        <v>0.35899999999999999</v>
      </c>
      <c r="F2845" s="17">
        <v>0.86241145835594402</v>
      </c>
      <c r="G2845" s="38">
        <v>8.6760164393431099E-38</v>
      </c>
      <c r="H2845" s="38">
        <v>1.9831638377050499E-33</v>
      </c>
      <c r="I2845" s="21"/>
    </row>
    <row r="2846" spans="2:9" s="6" customFormat="1" x14ac:dyDescent="0.2">
      <c r="B2846" s="37" t="s">
        <v>1581</v>
      </c>
      <c r="C2846" s="17" t="s">
        <v>1466</v>
      </c>
      <c r="D2846" s="17">
        <v>0.89400000000000002</v>
      </c>
      <c r="E2846" s="17">
        <v>0.34200000000000003</v>
      </c>
      <c r="F2846" s="17">
        <v>0.86217272048973104</v>
      </c>
      <c r="G2846" s="38">
        <v>5.3806621461811604E-51</v>
      </c>
      <c r="H2846" s="38">
        <v>1.2299117533740899E-46</v>
      </c>
      <c r="I2846" s="21"/>
    </row>
    <row r="2847" spans="2:9" s="6" customFormat="1" x14ac:dyDescent="0.2">
      <c r="B2847" s="37" t="s">
        <v>1290</v>
      </c>
      <c r="C2847" s="17" t="s">
        <v>1466</v>
      </c>
      <c r="D2847" s="17">
        <v>0.996</v>
      </c>
      <c r="E2847" s="17">
        <v>0.89100000000000001</v>
      </c>
      <c r="F2847" s="17">
        <v>0.86055537582290498</v>
      </c>
      <c r="G2847" s="38">
        <v>8.8602578184096294E-55</v>
      </c>
      <c r="H2847" s="38">
        <v>2.0252777321320701E-50</v>
      </c>
      <c r="I2847" s="21"/>
    </row>
    <row r="2848" spans="2:9" s="6" customFormat="1" x14ac:dyDescent="0.2">
      <c r="B2848" s="37" t="s">
        <v>1582</v>
      </c>
      <c r="C2848" s="17" t="s">
        <v>1466</v>
      </c>
      <c r="D2848" s="17">
        <v>0.87</v>
      </c>
      <c r="E2848" s="17">
        <v>0.314</v>
      </c>
      <c r="F2848" s="17">
        <v>0.86029117089720297</v>
      </c>
      <c r="G2848" s="38">
        <v>2.9232697641859299E-48</v>
      </c>
      <c r="H2848" s="38">
        <v>6.68201002697619E-44</v>
      </c>
      <c r="I2848" s="21"/>
    </row>
    <row r="2849" spans="2:9" s="6" customFormat="1" x14ac:dyDescent="0.2">
      <c r="B2849" s="37" t="s">
        <v>1583</v>
      </c>
      <c r="C2849" s="17" t="s">
        <v>1466</v>
      </c>
      <c r="D2849" s="17">
        <v>0.41299999999999998</v>
      </c>
      <c r="E2849" s="17">
        <v>2E-3</v>
      </c>
      <c r="F2849" s="17">
        <v>0.85772095773830104</v>
      </c>
      <c r="G2849" s="38">
        <v>1.7000428781696499E-94</v>
      </c>
      <c r="H2849" s="38">
        <v>3.88595801092019E-90</v>
      </c>
      <c r="I2849" s="21"/>
    </row>
    <row r="2850" spans="2:9" s="6" customFormat="1" x14ac:dyDescent="0.2">
      <c r="B2850" s="37" t="s">
        <v>1584</v>
      </c>
      <c r="C2850" s="17" t="s">
        <v>1466</v>
      </c>
      <c r="D2850" s="17">
        <v>0.94099999999999995</v>
      </c>
      <c r="E2850" s="17">
        <v>0.56799999999999995</v>
      </c>
      <c r="F2850" s="17">
        <v>0.85647395460535702</v>
      </c>
      <c r="G2850" s="38">
        <v>2.31112214071884E-47</v>
      </c>
      <c r="H2850" s="38">
        <v>5.2827629892551203E-43</v>
      </c>
      <c r="I2850" s="21"/>
    </row>
    <row r="2851" spans="2:9" s="6" customFormat="1" x14ac:dyDescent="0.2">
      <c r="B2851" s="37" t="s">
        <v>1272</v>
      </c>
      <c r="C2851" s="17" t="s">
        <v>1466</v>
      </c>
      <c r="D2851" s="17">
        <v>0.85799999999999998</v>
      </c>
      <c r="E2851" s="17">
        <v>0.26700000000000002</v>
      </c>
      <c r="F2851" s="17">
        <v>0.85626254656418299</v>
      </c>
      <c r="G2851" s="38">
        <v>6.8538886238163602E-57</v>
      </c>
      <c r="H2851" s="38">
        <v>1.5666618616319401E-52</v>
      </c>
      <c r="I2851" s="21"/>
    </row>
    <row r="2852" spans="2:9" s="6" customFormat="1" x14ac:dyDescent="0.2">
      <c r="B2852" s="37" t="s">
        <v>608</v>
      </c>
      <c r="C2852" s="17" t="s">
        <v>1466</v>
      </c>
      <c r="D2852" s="17">
        <v>0.85399999999999998</v>
      </c>
      <c r="E2852" s="17">
        <v>0.32300000000000001</v>
      </c>
      <c r="F2852" s="17">
        <v>0.85322879977492505</v>
      </c>
      <c r="G2852" s="38">
        <v>4.0060423051794598E-50</v>
      </c>
      <c r="H2852" s="38">
        <v>9.1570115011792207E-46</v>
      </c>
      <c r="I2852" s="21"/>
    </row>
    <row r="2853" spans="2:9" s="6" customFormat="1" x14ac:dyDescent="0.2">
      <c r="B2853" s="37" t="s">
        <v>577</v>
      </c>
      <c r="C2853" s="17" t="s">
        <v>1466</v>
      </c>
      <c r="D2853" s="17">
        <v>0.85799999999999998</v>
      </c>
      <c r="E2853" s="17">
        <v>0.34</v>
      </c>
      <c r="F2853" s="17">
        <v>0.84826328445926802</v>
      </c>
      <c r="G2853" s="38">
        <v>4.9088948796346403E-42</v>
      </c>
      <c r="H2853" s="38">
        <v>1.12207519158689E-37</v>
      </c>
      <c r="I2853" s="21"/>
    </row>
    <row r="2854" spans="2:9" s="6" customFormat="1" x14ac:dyDescent="0.2">
      <c r="B2854" s="37" t="s">
        <v>1585</v>
      </c>
      <c r="C2854" s="17" t="s">
        <v>1466</v>
      </c>
      <c r="D2854" s="17">
        <v>0.78</v>
      </c>
      <c r="E2854" s="17">
        <v>0.20100000000000001</v>
      </c>
      <c r="F2854" s="17">
        <v>0.84066620845593598</v>
      </c>
      <c r="G2854" s="38">
        <v>3.8413542748044202E-57</v>
      </c>
      <c r="H2854" s="38">
        <v>8.7805676013479406E-53</v>
      </c>
      <c r="I2854" s="21"/>
    </row>
    <row r="2855" spans="2:9" s="6" customFormat="1" x14ac:dyDescent="0.2">
      <c r="B2855" s="37" t="s">
        <v>1586</v>
      </c>
      <c r="C2855" s="17" t="s">
        <v>1466</v>
      </c>
      <c r="D2855" s="17">
        <v>0.54700000000000004</v>
      </c>
      <c r="E2855" s="17">
        <v>8.9999999999999993E-3</v>
      </c>
      <c r="F2855" s="17">
        <v>0.83549830686197601</v>
      </c>
      <c r="G2855" s="38">
        <v>1.8486074759629101E-118</v>
      </c>
      <c r="H2855" s="38">
        <v>4.2255469685560198E-114</v>
      </c>
      <c r="I2855" s="21"/>
    </row>
    <row r="2856" spans="2:9" s="6" customFormat="1" x14ac:dyDescent="0.2">
      <c r="B2856" s="37" t="s">
        <v>1587</v>
      </c>
      <c r="C2856" s="17" t="s">
        <v>1466</v>
      </c>
      <c r="D2856" s="17">
        <v>0.33900000000000002</v>
      </c>
      <c r="E2856" s="17">
        <v>4.0000000000000001E-3</v>
      </c>
      <c r="F2856" s="17">
        <v>0.83225499053285001</v>
      </c>
      <c r="G2856" s="38">
        <v>9.3019431925299497E-76</v>
      </c>
      <c r="H2856" s="38">
        <v>2.1262381749485001E-71</v>
      </c>
      <c r="I2856" s="21"/>
    </row>
    <row r="2857" spans="2:9" s="6" customFormat="1" x14ac:dyDescent="0.2">
      <c r="B2857" s="37" t="s">
        <v>1588</v>
      </c>
      <c r="C2857" s="17" t="s">
        <v>1466</v>
      </c>
      <c r="D2857" s="17">
        <v>0.78300000000000003</v>
      </c>
      <c r="E2857" s="17">
        <v>0.223</v>
      </c>
      <c r="F2857" s="17">
        <v>0.83170327294284596</v>
      </c>
      <c r="G2857" s="38">
        <v>2.5074972632399E-57</v>
      </c>
      <c r="H2857" s="38">
        <v>5.73163724431377E-53</v>
      </c>
      <c r="I2857" s="21"/>
    </row>
    <row r="2858" spans="2:9" s="6" customFormat="1" x14ac:dyDescent="0.2">
      <c r="B2858" s="37" t="s">
        <v>1276</v>
      </c>
      <c r="C2858" s="17" t="s">
        <v>1466</v>
      </c>
      <c r="D2858" s="17">
        <v>0.71299999999999997</v>
      </c>
      <c r="E2858" s="17">
        <v>0.112</v>
      </c>
      <c r="F2858" s="17">
        <v>0.83122611824182002</v>
      </c>
      <c r="G2858" s="38">
        <v>7.8600804839631494E-80</v>
      </c>
      <c r="H2858" s="38">
        <v>1.7966571970243E-75</v>
      </c>
      <c r="I2858" s="21"/>
    </row>
    <row r="2859" spans="2:9" s="6" customFormat="1" x14ac:dyDescent="0.2">
      <c r="B2859" s="37" t="s">
        <v>1589</v>
      </c>
      <c r="C2859" s="17" t="s">
        <v>1466</v>
      </c>
      <c r="D2859" s="17">
        <v>0.748</v>
      </c>
      <c r="E2859" s="17">
        <v>0.14199999999999999</v>
      </c>
      <c r="F2859" s="17">
        <v>0.83099624580236697</v>
      </c>
      <c r="G2859" s="38">
        <v>3.4571119548168602E-72</v>
      </c>
      <c r="H2859" s="38">
        <v>7.9022665063203699E-68</v>
      </c>
      <c r="I2859" s="21"/>
    </row>
    <row r="2860" spans="2:9" s="6" customFormat="1" x14ac:dyDescent="0.2">
      <c r="B2860" s="37" t="s">
        <v>1218</v>
      </c>
      <c r="C2860" s="17" t="s">
        <v>1466</v>
      </c>
      <c r="D2860" s="17">
        <v>0.90600000000000003</v>
      </c>
      <c r="E2860" s="17">
        <v>0.58599999999999997</v>
      </c>
      <c r="F2860" s="17">
        <v>0.82925454136586296</v>
      </c>
      <c r="G2860" s="38">
        <v>5.9482353117909105E-38</v>
      </c>
      <c r="H2860" s="38">
        <v>1.3596476275691701E-33</v>
      </c>
      <c r="I2860" s="21"/>
    </row>
    <row r="2861" spans="2:9" s="6" customFormat="1" x14ac:dyDescent="0.2">
      <c r="B2861" s="37" t="s">
        <v>1590</v>
      </c>
      <c r="C2861" s="17" t="s">
        <v>1466</v>
      </c>
      <c r="D2861" s="17">
        <v>0.72399999999999998</v>
      </c>
      <c r="E2861" s="17">
        <v>0.153</v>
      </c>
      <c r="F2861" s="17">
        <v>0.82873544435077795</v>
      </c>
      <c r="G2861" s="38">
        <v>1.8947836938403E-66</v>
      </c>
      <c r="H2861" s="38">
        <v>4.3310965673801596E-62</v>
      </c>
      <c r="I2861" s="21"/>
    </row>
    <row r="2862" spans="2:9" s="6" customFormat="1" x14ac:dyDescent="0.2">
      <c r="B2862" s="37" t="s">
        <v>1299</v>
      </c>
      <c r="C2862" s="17" t="s">
        <v>1466</v>
      </c>
      <c r="D2862" s="17">
        <v>0.82699999999999996</v>
      </c>
      <c r="E2862" s="17">
        <v>0.249</v>
      </c>
      <c r="F2862" s="17">
        <v>0.82844337467016005</v>
      </c>
      <c r="G2862" s="38">
        <v>9.4487446297116903E-57</v>
      </c>
      <c r="H2862" s="38">
        <v>2.1597940474595001E-52</v>
      </c>
      <c r="I2862" s="21"/>
    </row>
    <row r="2863" spans="2:9" s="6" customFormat="1" x14ac:dyDescent="0.2">
      <c r="B2863" s="37" t="s">
        <v>1591</v>
      </c>
      <c r="C2863" s="17" t="s">
        <v>1466</v>
      </c>
      <c r="D2863" s="17">
        <v>0.37</v>
      </c>
      <c r="E2863" s="17">
        <v>0</v>
      </c>
      <c r="F2863" s="17">
        <v>0.82506033542035895</v>
      </c>
      <c r="G2863" s="38">
        <v>1.87936175825932E-87</v>
      </c>
      <c r="H2863" s="38">
        <v>4.2958451070291399E-83</v>
      </c>
      <c r="I2863" s="21"/>
    </row>
    <row r="2864" spans="2:9" s="6" customFormat="1" x14ac:dyDescent="0.2">
      <c r="B2864" s="37" t="s">
        <v>467</v>
      </c>
      <c r="C2864" s="17" t="s">
        <v>1466</v>
      </c>
      <c r="D2864" s="17">
        <v>0.94099999999999995</v>
      </c>
      <c r="E2864" s="17">
        <v>0.59799999999999998</v>
      </c>
      <c r="F2864" s="17">
        <v>0.82447797242779197</v>
      </c>
      <c r="G2864" s="38">
        <v>4.78871476322853E-39</v>
      </c>
      <c r="H2864" s="38">
        <v>1.09460442057878E-34</v>
      </c>
      <c r="I2864" s="21"/>
    </row>
    <row r="2865" spans="2:9" s="6" customFormat="1" x14ac:dyDescent="0.2">
      <c r="B2865" s="37" t="s">
        <v>1592</v>
      </c>
      <c r="C2865" s="17" t="s">
        <v>1466</v>
      </c>
      <c r="D2865" s="17">
        <v>0.39400000000000002</v>
      </c>
      <c r="E2865" s="17">
        <v>1E-3</v>
      </c>
      <c r="F2865" s="17">
        <v>0.82440086491542397</v>
      </c>
      <c r="G2865" s="38">
        <v>9.4610382857708203E-95</v>
      </c>
      <c r="H2865" s="38">
        <v>2.1626041313614899E-90</v>
      </c>
      <c r="I2865" s="21"/>
    </row>
    <row r="2866" spans="2:9" s="6" customFormat="1" x14ac:dyDescent="0.2">
      <c r="B2866" s="37" t="s">
        <v>1593</v>
      </c>
      <c r="C2866" s="17" t="s">
        <v>1466</v>
      </c>
      <c r="D2866" s="17">
        <v>0.82699999999999996</v>
      </c>
      <c r="E2866" s="17">
        <v>0.26800000000000002</v>
      </c>
      <c r="F2866" s="17">
        <v>0.82187177766854402</v>
      </c>
      <c r="G2866" s="38">
        <v>3.8734510436973701E-52</v>
      </c>
      <c r="H2866" s="38">
        <v>8.8539343956834504E-48</v>
      </c>
      <c r="I2866" s="21"/>
    </row>
    <row r="2867" spans="2:9" s="6" customFormat="1" x14ac:dyDescent="0.2">
      <c r="B2867" s="37" t="s">
        <v>1321</v>
      </c>
      <c r="C2867" s="17" t="s">
        <v>1466</v>
      </c>
      <c r="D2867" s="17">
        <v>0.89</v>
      </c>
      <c r="E2867" s="17">
        <v>0.36</v>
      </c>
      <c r="F2867" s="17">
        <v>0.82019589075072497</v>
      </c>
      <c r="G2867" s="38">
        <v>7.0244411565571299E-45</v>
      </c>
      <c r="H2867" s="38">
        <v>1.60564675956583E-40</v>
      </c>
      <c r="I2867" s="21"/>
    </row>
    <row r="2868" spans="2:9" s="6" customFormat="1" x14ac:dyDescent="0.2">
      <c r="B2868" s="37" t="s">
        <v>1594</v>
      </c>
      <c r="C2868" s="17" t="s">
        <v>1466</v>
      </c>
      <c r="D2868" s="17">
        <v>0.83099999999999996</v>
      </c>
      <c r="E2868" s="17">
        <v>0.315</v>
      </c>
      <c r="F2868" s="17">
        <v>0.82010747438200404</v>
      </c>
      <c r="G2868" s="38">
        <v>3.1017243058586099E-46</v>
      </c>
      <c r="H2868" s="38">
        <v>7.0899214183316097E-42</v>
      </c>
      <c r="I2868" s="21"/>
    </row>
    <row r="2869" spans="2:9" s="6" customFormat="1" x14ac:dyDescent="0.2">
      <c r="B2869" s="37" t="s">
        <v>1595</v>
      </c>
      <c r="C2869" s="17" t="s">
        <v>1466</v>
      </c>
      <c r="D2869" s="17">
        <v>0.83499999999999996</v>
      </c>
      <c r="E2869" s="17">
        <v>0.26200000000000001</v>
      </c>
      <c r="F2869" s="17">
        <v>0.81890088292241003</v>
      </c>
      <c r="G2869" s="38">
        <v>2.4408908935378701E-47</v>
      </c>
      <c r="H2869" s="38">
        <v>5.57938840444885E-43</v>
      </c>
      <c r="I2869" s="21"/>
    </row>
    <row r="2870" spans="2:9" s="6" customFormat="1" x14ac:dyDescent="0.2">
      <c r="B2870" s="37" t="s">
        <v>1596</v>
      </c>
      <c r="C2870" s="17" t="s">
        <v>1466</v>
      </c>
      <c r="D2870" s="17">
        <v>0.748</v>
      </c>
      <c r="E2870" s="17">
        <v>0.19</v>
      </c>
      <c r="F2870" s="17">
        <v>0.818077183183193</v>
      </c>
      <c r="G2870" s="38">
        <v>1.9371048030102599E-51</v>
      </c>
      <c r="H2870" s="38">
        <v>4.4278341587208501E-47</v>
      </c>
      <c r="I2870" s="21"/>
    </row>
    <row r="2871" spans="2:9" s="6" customFormat="1" x14ac:dyDescent="0.2">
      <c r="B2871" s="37" t="s">
        <v>1597</v>
      </c>
      <c r="C2871" s="17" t="s">
        <v>1466</v>
      </c>
      <c r="D2871" s="17">
        <v>0.68899999999999995</v>
      </c>
      <c r="E2871" s="17">
        <v>0.114</v>
      </c>
      <c r="F2871" s="17">
        <v>0.81685386462523601</v>
      </c>
      <c r="G2871" s="38">
        <v>2.1963592808046E-67</v>
      </c>
      <c r="H2871" s="38">
        <v>5.0204380440631505E-63</v>
      </c>
      <c r="I2871" s="21"/>
    </row>
    <row r="2872" spans="2:9" s="6" customFormat="1" x14ac:dyDescent="0.2">
      <c r="B2872" s="37" t="s">
        <v>1598</v>
      </c>
      <c r="C2872" s="17" t="s">
        <v>1466</v>
      </c>
      <c r="D2872" s="17">
        <v>0.84299999999999997</v>
      </c>
      <c r="E2872" s="17">
        <v>0.35299999999999998</v>
      </c>
      <c r="F2872" s="17">
        <v>0.81561262383213695</v>
      </c>
      <c r="G2872" s="38">
        <v>2.8442387978104001E-45</v>
      </c>
      <c r="H2872" s="38">
        <v>6.5013610440350104E-41</v>
      </c>
      <c r="I2872" s="21"/>
    </row>
    <row r="2873" spans="2:9" s="6" customFormat="1" x14ac:dyDescent="0.2">
      <c r="B2873" s="37" t="s">
        <v>1192</v>
      </c>
      <c r="C2873" s="17" t="s">
        <v>1466</v>
      </c>
      <c r="D2873" s="17">
        <v>0.96099999999999997</v>
      </c>
      <c r="E2873" s="17">
        <v>0.63700000000000001</v>
      </c>
      <c r="F2873" s="17">
        <v>0.81488273284574997</v>
      </c>
      <c r="G2873" s="38">
        <v>8.22170565634468E-37</v>
      </c>
      <c r="H2873" s="38">
        <v>1.8793174789272699E-32</v>
      </c>
      <c r="I2873" s="21"/>
    </row>
    <row r="2874" spans="2:9" s="6" customFormat="1" x14ac:dyDescent="0.2">
      <c r="B2874" s="37" t="s">
        <v>1599</v>
      </c>
      <c r="C2874" s="17" t="s">
        <v>1466</v>
      </c>
      <c r="D2874" s="17">
        <v>0.82299999999999995</v>
      </c>
      <c r="E2874" s="17">
        <v>0.23799999999999999</v>
      </c>
      <c r="F2874" s="17">
        <v>0.81019236994278199</v>
      </c>
      <c r="G2874" s="38">
        <v>3.9317089057209802E-54</v>
      </c>
      <c r="H2874" s="38">
        <v>8.9871002166970099E-50</v>
      </c>
      <c r="I2874" s="21"/>
    </row>
    <row r="2875" spans="2:9" s="6" customFormat="1" x14ac:dyDescent="0.2">
      <c r="B2875" s="37" t="s">
        <v>1600</v>
      </c>
      <c r="C2875" s="17" t="s">
        <v>1466</v>
      </c>
      <c r="D2875" s="17">
        <v>0.70899999999999996</v>
      </c>
      <c r="E2875" s="17">
        <v>0.11</v>
      </c>
      <c r="F2875" s="17">
        <v>0.80739150666967696</v>
      </c>
      <c r="G2875" s="38">
        <v>4.6468850693807103E-83</v>
      </c>
      <c r="H2875" s="38">
        <v>1.06218498915904E-78</v>
      </c>
      <c r="I2875" s="21"/>
    </row>
    <row r="2876" spans="2:9" s="6" customFormat="1" x14ac:dyDescent="0.2">
      <c r="B2876" s="37" t="s">
        <v>1601</v>
      </c>
      <c r="C2876" s="17" t="s">
        <v>1466</v>
      </c>
      <c r="D2876" s="17">
        <v>0.88200000000000001</v>
      </c>
      <c r="E2876" s="17">
        <v>0.49399999999999999</v>
      </c>
      <c r="F2876" s="17">
        <v>0.80679910248744802</v>
      </c>
      <c r="G2876" s="38">
        <v>9.7584281711241706E-38</v>
      </c>
      <c r="H2876" s="38">
        <v>2.23058151135556E-33</v>
      </c>
      <c r="I2876" s="21"/>
    </row>
    <row r="2877" spans="2:9" s="6" customFormat="1" x14ac:dyDescent="0.2">
      <c r="B2877" s="37" t="s">
        <v>1602</v>
      </c>
      <c r="C2877" s="17" t="s">
        <v>1466</v>
      </c>
      <c r="D2877" s="17">
        <v>0.83499999999999996</v>
      </c>
      <c r="E2877" s="17">
        <v>0.25600000000000001</v>
      </c>
      <c r="F2877" s="17">
        <v>0.80477692509994303</v>
      </c>
      <c r="G2877" s="38">
        <v>4.7920564490275101E-53</v>
      </c>
      <c r="H2877" s="38">
        <v>1.09536826311871E-48</v>
      </c>
      <c r="I2877" s="21"/>
    </row>
    <row r="2878" spans="2:9" s="6" customFormat="1" x14ac:dyDescent="0.2">
      <c r="B2878" s="37" t="s">
        <v>472</v>
      </c>
      <c r="C2878" s="17" t="s">
        <v>1466</v>
      </c>
      <c r="D2878" s="17">
        <v>0.90900000000000003</v>
      </c>
      <c r="E2878" s="17">
        <v>0.34499999999999997</v>
      </c>
      <c r="F2878" s="17">
        <v>0.803091732924329</v>
      </c>
      <c r="G2878" s="38">
        <v>3.8169271176124502E-55</v>
      </c>
      <c r="H2878" s="38">
        <v>8.7247320054385505E-51</v>
      </c>
      <c r="I2878" s="21"/>
    </row>
    <row r="2879" spans="2:9" s="6" customFormat="1" x14ac:dyDescent="0.2">
      <c r="B2879" s="37" t="s">
        <v>1603</v>
      </c>
      <c r="C2879" s="17" t="s">
        <v>1466</v>
      </c>
      <c r="D2879" s="17">
        <v>0.58299999999999996</v>
      </c>
      <c r="E2879" s="17">
        <v>4.4999999999999998E-2</v>
      </c>
      <c r="F2879" s="17">
        <v>0.80072327151717604</v>
      </c>
      <c r="G2879" s="38">
        <v>2.4202261848183999E-101</v>
      </c>
      <c r="H2879" s="38">
        <v>5.5321530132578898E-97</v>
      </c>
      <c r="I2879" s="21"/>
    </row>
    <row r="2880" spans="2:9" s="6" customFormat="1" x14ac:dyDescent="0.2">
      <c r="B2880" s="37" t="s">
        <v>441</v>
      </c>
      <c r="C2880" s="17" t="s">
        <v>1466</v>
      </c>
      <c r="D2880" s="17">
        <v>0.878</v>
      </c>
      <c r="E2880" s="17">
        <v>0.36199999999999999</v>
      </c>
      <c r="F2880" s="17">
        <v>0.80054591486944604</v>
      </c>
      <c r="G2880" s="38">
        <v>7.8024953796710201E-44</v>
      </c>
      <c r="H2880" s="38">
        <v>1.7834943938851999E-39</v>
      </c>
      <c r="I2880" s="21"/>
    </row>
    <row r="2881" spans="2:9" s="6" customFormat="1" x14ac:dyDescent="0.2">
      <c r="B2881" s="37" t="s">
        <v>1604</v>
      </c>
      <c r="C2881" s="17" t="s">
        <v>1466</v>
      </c>
      <c r="D2881" s="17">
        <v>0.878</v>
      </c>
      <c r="E2881" s="17">
        <v>0.39800000000000002</v>
      </c>
      <c r="F2881" s="17">
        <v>0.79812914256825396</v>
      </c>
      <c r="G2881" s="38">
        <v>1.9586675386901699E-41</v>
      </c>
      <c r="H2881" s="38">
        <v>4.4771222599380001E-37</v>
      </c>
      <c r="I2881" s="21"/>
    </row>
    <row r="2882" spans="2:9" s="6" customFormat="1" x14ac:dyDescent="0.2">
      <c r="B2882" s="37" t="s">
        <v>1605</v>
      </c>
      <c r="C2882" s="17" t="s">
        <v>1466</v>
      </c>
      <c r="D2882" s="17">
        <v>0.63800000000000001</v>
      </c>
      <c r="E2882" s="17">
        <v>0.109</v>
      </c>
      <c r="F2882" s="17">
        <v>0.79805053826133898</v>
      </c>
      <c r="G2882" s="38">
        <v>1.9244773855773002E-67</v>
      </c>
      <c r="H2882" s="38">
        <v>4.3989704079525897E-63</v>
      </c>
      <c r="I2882" s="21"/>
    </row>
    <row r="2883" spans="2:9" s="6" customFormat="1" x14ac:dyDescent="0.2">
      <c r="B2883" s="37" t="s">
        <v>1606</v>
      </c>
      <c r="C2883" s="17" t="s">
        <v>1466</v>
      </c>
      <c r="D2883" s="17">
        <v>0.81499999999999995</v>
      </c>
      <c r="E2883" s="17">
        <v>0.28999999999999998</v>
      </c>
      <c r="F2883" s="17">
        <v>0.79794110827308296</v>
      </c>
      <c r="G2883" s="38">
        <v>2.16115755022824E-39</v>
      </c>
      <c r="H2883" s="38">
        <v>4.9399739283117202E-35</v>
      </c>
      <c r="I2883" s="21"/>
    </row>
    <row r="2884" spans="2:9" s="6" customFormat="1" x14ac:dyDescent="0.2">
      <c r="B2884" s="37" t="s">
        <v>1607</v>
      </c>
      <c r="C2884" s="17" t="s">
        <v>1466</v>
      </c>
      <c r="D2884" s="17">
        <v>0.78</v>
      </c>
      <c r="E2884" s="17">
        <v>0.245</v>
      </c>
      <c r="F2884" s="17">
        <v>0.79302994523483505</v>
      </c>
      <c r="G2884" s="38">
        <v>4.0889305717546097E-40</v>
      </c>
      <c r="H2884" s="38">
        <v>9.3464775009166802E-36</v>
      </c>
      <c r="I2884" s="21"/>
    </row>
    <row r="2885" spans="2:9" s="6" customFormat="1" x14ac:dyDescent="0.2">
      <c r="B2885" s="37" t="s">
        <v>308</v>
      </c>
      <c r="C2885" s="17" t="s">
        <v>1466</v>
      </c>
      <c r="D2885" s="17">
        <v>0.98399999999999999</v>
      </c>
      <c r="E2885" s="17">
        <v>0.71499999999999997</v>
      </c>
      <c r="F2885" s="17">
        <v>0.78947024131987098</v>
      </c>
      <c r="G2885" s="38">
        <v>4.5131653008539303E-34</v>
      </c>
      <c r="H2885" s="38">
        <v>1.03161932446919E-29</v>
      </c>
      <c r="I2885" s="21"/>
    </row>
    <row r="2886" spans="2:9" s="6" customFormat="1" x14ac:dyDescent="0.2">
      <c r="B2886" s="37" t="s">
        <v>1608</v>
      </c>
      <c r="C2886" s="17" t="s">
        <v>1466</v>
      </c>
      <c r="D2886" s="17">
        <v>0.53100000000000003</v>
      </c>
      <c r="E2886" s="17">
        <v>8.0000000000000002E-3</v>
      </c>
      <c r="F2886" s="17">
        <v>0.78871401022430498</v>
      </c>
      <c r="G2886" s="38">
        <v>1.37194533270789E-115</v>
      </c>
      <c r="H2886" s="38">
        <v>3.1359926415036899E-111</v>
      </c>
      <c r="I2886" s="21"/>
    </row>
    <row r="2887" spans="2:9" s="6" customFormat="1" x14ac:dyDescent="0.2">
      <c r="B2887" s="37" t="s">
        <v>1609</v>
      </c>
      <c r="C2887" s="17" t="s">
        <v>1466</v>
      </c>
      <c r="D2887" s="17">
        <v>0.83499999999999996</v>
      </c>
      <c r="E2887" s="17">
        <v>0.26300000000000001</v>
      </c>
      <c r="F2887" s="17">
        <v>0.787094632467774</v>
      </c>
      <c r="G2887" s="38">
        <v>7.8200022259779307E-55</v>
      </c>
      <c r="H2887" s="38">
        <v>1.7874961088140401E-50</v>
      </c>
      <c r="I2887" s="21"/>
    </row>
    <row r="2888" spans="2:9" s="6" customFormat="1" x14ac:dyDescent="0.2">
      <c r="B2888" s="37" t="s">
        <v>426</v>
      </c>
      <c r="C2888" s="17" t="s">
        <v>1466</v>
      </c>
      <c r="D2888" s="17">
        <v>0.874</v>
      </c>
      <c r="E2888" s="17">
        <v>0.40500000000000003</v>
      </c>
      <c r="F2888" s="17">
        <v>0.78696599090664698</v>
      </c>
      <c r="G2888" s="38">
        <v>1.12855014910019E-41</v>
      </c>
      <c r="H2888" s="38">
        <v>2.5796399308132101E-37</v>
      </c>
      <c r="I2888" s="21"/>
    </row>
    <row r="2889" spans="2:9" s="6" customFormat="1" x14ac:dyDescent="0.2">
      <c r="B2889" s="37" t="s">
        <v>1610</v>
      </c>
      <c r="C2889" s="17" t="s">
        <v>1466</v>
      </c>
      <c r="D2889" s="17">
        <v>0.92500000000000004</v>
      </c>
      <c r="E2889" s="17">
        <v>0.52800000000000002</v>
      </c>
      <c r="F2889" s="17">
        <v>0.78668235189765101</v>
      </c>
      <c r="G2889" s="38">
        <v>8.3304908168277892E-37</v>
      </c>
      <c r="H2889" s="38">
        <v>1.9041835909105E-32</v>
      </c>
      <c r="I2889" s="21"/>
    </row>
    <row r="2890" spans="2:9" s="6" customFormat="1" x14ac:dyDescent="0.2">
      <c r="B2890" s="37" t="s">
        <v>1611</v>
      </c>
      <c r="C2890" s="17" t="s">
        <v>1466</v>
      </c>
      <c r="D2890" s="17">
        <v>0.54700000000000004</v>
      </c>
      <c r="E2890" s="17">
        <v>1.2999999999999999E-2</v>
      </c>
      <c r="F2890" s="17">
        <v>0.78597262420256397</v>
      </c>
      <c r="G2890" s="38">
        <v>4.9821643236066701E-113</v>
      </c>
      <c r="H2890" s="38">
        <v>1.13882312109001E-108</v>
      </c>
      <c r="I2890" s="21"/>
    </row>
    <row r="2891" spans="2:9" s="6" customFormat="1" x14ac:dyDescent="0.2">
      <c r="B2891" s="37" t="s">
        <v>1612</v>
      </c>
      <c r="C2891" s="17" t="s">
        <v>1466</v>
      </c>
      <c r="D2891" s="17">
        <v>0.80300000000000005</v>
      </c>
      <c r="E2891" s="17">
        <v>0.23400000000000001</v>
      </c>
      <c r="F2891" s="17">
        <v>0.78409523909217804</v>
      </c>
      <c r="G2891" s="38">
        <v>5.0753544765095502E-49</v>
      </c>
      <c r="H2891" s="38">
        <v>1.1601245262405501E-44</v>
      </c>
      <c r="I2891" s="21"/>
    </row>
    <row r="2892" spans="2:9" s="6" customFormat="1" x14ac:dyDescent="0.2">
      <c r="B2892" s="37" t="s">
        <v>596</v>
      </c>
      <c r="C2892" s="17" t="s">
        <v>1466</v>
      </c>
      <c r="D2892" s="17">
        <v>0.90600000000000003</v>
      </c>
      <c r="E2892" s="17">
        <v>0.499</v>
      </c>
      <c r="F2892" s="17">
        <v>0.77911248889121398</v>
      </c>
      <c r="G2892" s="38">
        <v>7.4855390165193099E-35</v>
      </c>
      <c r="H2892" s="38">
        <v>1.7110445083959801E-30</v>
      </c>
      <c r="I2892" s="21"/>
    </row>
    <row r="2893" spans="2:9" s="6" customFormat="1" x14ac:dyDescent="0.2">
      <c r="B2893" s="37" t="s">
        <v>1145</v>
      </c>
      <c r="C2893" s="17" t="s">
        <v>1466</v>
      </c>
      <c r="D2893" s="17">
        <v>0.92100000000000004</v>
      </c>
      <c r="E2893" s="17">
        <v>0.46300000000000002</v>
      </c>
      <c r="F2893" s="17">
        <v>0.77800251329847103</v>
      </c>
      <c r="G2893" s="38">
        <v>2.2367707636868201E-36</v>
      </c>
      <c r="H2893" s="38">
        <v>5.1128106116353199E-32</v>
      </c>
      <c r="I2893" s="21"/>
    </row>
    <row r="2894" spans="2:9" s="6" customFormat="1" x14ac:dyDescent="0.2">
      <c r="B2894" s="37" t="s">
        <v>1613</v>
      </c>
      <c r="C2894" s="17" t="s">
        <v>1466</v>
      </c>
      <c r="D2894" s="17">
        <v>0.79500000000000004</v>
      </c>
      <c r="E2894" s="17">
        <v>0.222</v>
      </c>
      <c r="F2894" s="17">
        <v>0.777958335300445</v>
      </c>
      <c r="G2894" s="38">
        <v>2.1008147695970401E-57</v>
      </c>
      <c r="H2894" s="38">
        <v>4.8020424003449104E-53</v>
      </c>
      <c r="I2894" s="21"/>
    </row>
    <row r="2895" spans="2:9" s="6" customFormat="1" x14ac:dyDescent="0.2">
      <c r="B2895" s="37" t="s">
        <v>1614</v>
      </c>
      <c r="C2895" s="17" t="s">
        <v>1466</v>
      </c>
      <c r="D2895" s="17">
        <v>0.75600000000000001</v>
      </c>
      <c r="E2895" s="17">
        <v>0.218</v>
      </c>
      <c r="F2895" s="17">
        <v>0.77752607519526296</v>
      </c>
      <c r="G2895" s="38">
        <v>1.1047372388704599E-55</v>
      </c>
      <c r="H2895" s="38">
        <v>2.5252083806100901E-51</v>
      </c>
      <c r="I2895" s="21"/>
    </row>
    <row r="2896" spans="2:9" s="6" customFormat="1" x14ac:dyDescent="0.2">
      <c r="B2896" s="37" t="s">
        <v>1615</v>
      </c>
      <c r="C2896" s="17" t="s">
        <v>1466</v>
      </c>
      <c r="D2896" s="17">
        <v>0.90600000000000003</v>
      </c>
      <c r="E2896" s="17">
        <v>0.40200000000000002</v>
      </c>
      <c r="F2896" s="17">
        <v>0.77644167475879999</v>
      </c>
      <c r="G2896" s="38">
        <v>5.2902458472488899E-40</v>
      </c>
      <c r="H2896" s="38">
        <v>1.2092443957641499E-35</v>
      </c>
      <c r="I2896" s="21"/>
    </row>
    <row r="2897" spans="2:9" s="6" customFormat="1" x14ac:dyDescent="0.2">
      <c r="B2897" s="37" t="s">
        <v>1616</v>
      </c>
      <c r="C2897" s="17" t="s">
        <v>1466</v>
      </c>
      <c r="D2897" s="17">
        <v>0.76</v>
      </c>
      <c r="E2897" s="17">
        <v>0.183</v>
      </c>
      <c r="F2897" s="17">
        <v>0.77479213642150202</v>
      </c>
      <c r="G2897" s="38">
        <v>7.8811321073952605E-65</v>
      </c>
      <c r="H2897" s="38">
        <v>1.80146917710841E-60</v>
      </c>
      <c r="I2897" s="21"/>
    </row>
    <row r="2898" spans="2:9" s="6" customFormat="1" x14ac:dyDescent="0.2">
      <c r="B2898" s="37" t="s">
        <v>1617</v>
      </c>
      <c r="C2898" s="17" t="s">
        <v>1466</v>
      </c>
      <c r="D2898" s="17">
        <v>0.42899999999999999</v>
      </c>
      <c r="E2898" s="17">
        <v>1E-3</v>
      </c>
      <c r="F2898" s="17">
        <v>0.77252980258686799</v>
      </c>
      <c r="G2898" s="38">
        <v>2.3667081601298799E-102</v>
      </c>
      <c r="H2898" s="38">
        <v>5.4098215124248697E-98</v>
      </c>
      <c r="I2898" s="21"/>
    </row>
    <row r="2899" spans="2:9" s="6" customFormat="1" x14ac:dyDescent="0.2">
      <c r="B2899" s="37" t="s">
        <v>1003</v>
      </c>
      <c r="C2899" s="17" t="s">
        <v>1466</v>
      </c>
      <c r="D2899" s="17">
        <v>0.94099999999999995</v>
      </c>
      <c r="E2899" s="17">
        <v>0.59699999999999998</v>
      </c>
      <c r="F2899" s="17">
        <v>0.77223063468808495</v>
      </c>
      <c r="G2899" s="38">
        <v>2.66403726594372E-37</v>
      </c>
      <c r="H2899" s="38">
        <v>6.0894563824941697E-33</v>
      </c>
      <c r="I2899" s="21"/>
    </row>
    <row r="2900" spans="2:9" s="6" customFormat="1" x14ac:dyDescent="0.2">
      <c r="B2900" s="37" t="s">
        <v>1224</v>
      </c>
      <c r="C2900" s="17" t="s">
        <v>1466</v>
      </c>
      <c r="D2900" s="17">
        <v>0.90900000000000003</v>
      </c>
      <c r="E2900" s="17">
        <v>0.48699999999999999</v>
      </c>
      <c r="F2900" s="17">
        <v>0.77076987635392402</v>
      </c>
      <c r="G2900" s="38">
        <v>2.81511666654147E-35</v>
      </c>
      <c r="H2900" s="38">
        <v>6.4347936763804897E-31</v>
      </c>
      <c r="I2900" s="21"/>
    </row>
    <row r="2901" spans="2:9" s="6" customFormat="1" x14ac:dyDescent="0.2">
      <c r="B2901" s="37" t="s">
        <v>1618</v>
      </c>
      <c r="C2901" s="17" t="s">
        <v>1466</v>
      </c>
      <c r="D2901" s="17">
        <v>0.46500000000000002</v>
      </c>
      <c r="E2901" s="17">
        <v>7.0000000000000001E-3</v>
      </c>
      <c r="F2901" s="17">
        <v>0.76569111903742304</v>
      </c>
      <c r="G2901" s="38">
        <v>9.2402501250408207E-100</v>
      </c>
      <c r="H2901" s="38">
        <v>2.11213637358183E-95</v>
      </c>
      <c r="I2901" s="21"/>
    </row>
    <row r="2902" spans="2:9" s="6" customFormat="1" x14ac:dyDescent="0.2">
      <c r="B2902" s="37" t="s">
        <v>1619</v>
      </c>
      <c r="C2902" s="17" t="s">
        <v>1466</v>
      </c>
      <c r="D2902" s="17">
        <v>0.68100000000000005</v>
      </c>
      <c r="E2902" s="17">
        <v>0.12</v>
      </c>
      <c r="F2902" s="17">
        <v>0.76517547499974503</v>
      </c>
      <c r="G2902" s="38">
        <v>4.6461798861184802E-69</v>
      </c>
      <c r="H2902" s="38">
        <v>1.0620237983689599E-64</v>
      </c>
      <c r="I2902" s="21"/>
    </row>
    <row r="2903" spans="2:9" s="6" customFormat="1" x14ac:dyDescent="0.2">
      <c r="B2903" s="37" t="s">
        <v>1620</v>
      </c>
      <c r="C2903" s="17" t="s">
        <v>1466</v>
      </c>
      <c r="D2903" s="17">
        <v>0.90600000000000003</v>
      </c>
      <c r="E2903" s="17">
        <v>0.53700000000000003</v>
      </c>
      <c r="F2903" s="17">
        <v>0.76430918466219999</v>
      </c>
      <c r="G2903" s="38">
        <v>6.9690777251544797E-28</v>
      </c>
      <c r="H2903" s="38">
        <v>1.59299178641581E-23</v>
      </c>
      <c r="I2903" s="21"/>
    </row>
    <row r="2904" spans="2:9" s="6" customFormat="1" x14ac:dyDescent="0.2">
      <c r="B2904" s="37" t="s">
        <v>1621</v>
      </c>
      <c r="C2904" s="17" t="s">
        <v>1466</v>
      </c>
      <c r="D2904" s="17">
        <v>0.79900000000000004</v>
      </c>
      <c r="E2904" s="17">
        <v>0.253</v>
      </c>
      <c r="F2904" s="17">
        <v>0.76415135987313298</v>
      </c>
      <c r="G2904" s="38">
        <v>7.1095868537945403E-52</v>
      </c>
      <c r="H2904" s="38">
        <v>1.6251093630403601E-47</v>
      </c>
      <c r="I2904" s="21"/>
    </row>
    <row r="2905" spans="2:9" s="6" customFormat="1" x14ac:dyDescent="0.2">
      <c r="B2905" s="37" t="s">
        <v>1622</v>
      </c>
      <c r="C2905" s="17" t="s">
        <v>1466</v>
      </c>
      <c r="D2905" s="17">
        <v>0.626</v>
      </c>
      <c r="E2905" s="17">
        <v>6.7000000000000004E-2</v>
      </c>
      <c r="F2905" s="17">
        <v>0.76364446748564796</v>
      </c>
      <c r="G2905" s="38">
        <v>3.2646746348124102E-96</v>
      </c>
      <c r="H2905" s="38">
        <v>7.4623932802542101E-92</v>
      </c>
      <c r="I2905" s="21"/>
    </row>
    <row r="2906" spans="2:9" s="6" customFormat="1" x14ac:dyDescent="0.2">
      <c r="B2906" s="37" t="s">
        <v>1623</v>
      </c>
      <c r="C2906" s="17" t="s">
        <v>1466</v>
      </c>
      <c r="D2906" s="17">
        <v>0.69299999999999995</v>
      </c>
      <c r="E2906" s="17">
        <v>0.11</v>
      </c>
      <c r="F2906" s="17">
        <v>0.76352649765075298</v>
      </c>
      <c r="G2906" s="38">
        <v>6.8522193187233897E-67</v>
      </c>
      <c r="H2906" s="38">
        <v>1.56628029187379E-62</v>
      </c>
      <c r="I2906" s="21"/>
    </row>
    <row r="2907" spans="2:9" s="6" customFormat="1" x14ac:dyDescent="0.2">
      <c r="B2907" s="37" t="s">
        <v>414</v>
      </c>
      <c r="C2907" s="17" t="s">
        <v>1466</v>
      </c>
      <c r="D2907" s="17">
        <v>0.91300000000000003</v>
      </c>
      <c r="E2907" s="17">
        <v>0.499</v>
      </c>
      <c r="F2907" s="17">
        <v>0.76305626272091298</v>
      </c>
      <c r="G2907" s="38">
        <v>2.0701566202841301E-35</v>
      </c>
      <c r="H2907" s="38">
        <v>4.7319640026454599E-31</v>
      </c>
      <c r="I2907" s="21"/>
    </row>
    <row r="2908" spans="2:9" s="6" customFormat="1" x14ac:dyDescent="0.2">
      <c r="B2908" s="37" t="s">
        <v>842</v>
      </c>
      <c r="C2908" s="17" t="s">
        <v>1466</v>
      </c>
      <c r="D2908" s="17">
        <v>0.54700000000000004</v>
      </c>
      <c r="E2908" s="17">
        <v>0.114</v>
      </c>
      <c r="F2908" s="17">
        <v>0.76106628049127201</v>
      </c>
      <c r="G2908" s="38">
        <v>3.8689042489262201E-48</v>
      </c>
      <c r="H2908" s="38">
        <v>8.8435413321955599E-44</v>
      </c>
      <c r="I2908" s="21"/>
    </row>
    <row r="2909" spans="2:9" s="6" customFormat="1" x14ac:dyDescent="0.2">
      <c r="B2909" s="37" t="s">
        <v>1624</v>
      </c>
      <c r="C2909" s="17" t="s">
        <v>1466</v>
      </c>
      <c r="D2909" s="17">
        <v>0.47599999999999998</v>
      </c>
      <c r="E2909" s="17">
        <v>2E-3</v>
      </c>
      <c r="F2909" s="17">
        <v>0.76086195941544699</v>
      </c>
      <c r="G2909" s="38">
        <v>6.3056591256720002E-108</v>
      </c>
      <c r="H2909" s="38">
        <v>1.4413475629461099E-103</v>
      </c>
      <c r="I2909" s="21"/>
    </row>
    <row r="2910" spans="2:9" s="6" customFormat="1" x14ac:dyDescent="0.2">
      <c r="B2910" s="37" t="s">
        <v>981</v>
      </c>
      <c r="C2910" s="17" t="s">
        <v>1466</v>
      </c>
      <c r="D2910" s="17">
        <v>0.878</v>
      </c>
      <c r="E2910" s="17">
        <v>0.54100000000000004</v>
      </c>
      <c r="F2910" s="17">
        <v>0.759248411907675</v>
      </c>
      <c r="G2910" s="38">
        <v>1.8230599961570001E-26</v>
      </c>
      <c r="H2910" s="38">
        <v>4.1671505392156599E-22</v>
      </c>
      <c r="I2910" s="21"/>
    </row>
    <row r="2911" spans="2:9" s="6" customFormat="1" x14ac:dyDescent="0.2">
      <c r="B2911" s="37" t="s">
        <v>1625</v>
      </c>
      <c r="C2911" s="17" t="s">
        <v>1466</v>
      </c>
      <c r="D2911" s="17">
        <v>0.81499999999999995</v>
      </c>
      <c r="E2911" s="17">
        <v>0.28000000000000003</v>
      </c>
      <c r="F2911" s="17">
        <v>0.75682172686034199</v>
      </c>
      <c r="G2911" s="38">
        <v>7.7224799821605201E-42</v>
      </c>
      <c r="H2911" s="38">
        <v>1.76520447432225E-37</v>
      </c>
      <c r="I2911" s="21"/>
    </row>
    <row r="2912" spans="2:9" s="6" customFormat="1" x14ac:dyDescent="0.2">
      <c r="B2912" s="37" t="s">
        <v>1626</v>
      </c>
      <c r="C2912" s="17" t="s">
        <v>1466</v>
      </c>
      <c r="D2912" s="17">
        <v>0.433</v>
      </c>
      <c r="E2912" s="17">
        <v>6.0000000000000001E-3</v>
      </c>
      <c r="F2912" s="17">
        <v>0.75601390227445397</v>
      </c>
      <c r="G2912" s="38">
        <v>1.5235229631147201E-100</v>
      </c>
      <c r="H2912" s="38">
        <v>3.48246878908762E-96</v>
      </c>
      <c r="I2912" s="21"/>
    </row>
    <row r="2913" spans="2:9" s="6" customFormat="1" x14ac:dyDescent="0.2">
      <c r="B2913" s="37" t="s">
        <v>1627</v>
      </c>
      <c r="C2913" s="17" t="s">
        <v>1466</v>
      </c>
      <c r="D2913" s="17">
        <v>0.48399999999999999</v>
      </c>
      <c r="E2913" s="17">
        <v>1.2999999999999999E-2</v>
      </c>
      <c r="F2913" s="17">
        <v>0.75600960737317802</v>
      </c>
      <c r="G2913" s="38">
        <v>4.5946496936921902E-101</v>
      </c>
      <c r="H2913" s="38">
        <v>1.0502450269841601E-96</v>
      </c>
      <c r="I2913" s="21"/>
    </row>
    <row r="2914" spans="2:9" s="6" customFormat="1" x14ac:dyDescent="0.2">
      <c r="B2914" s="37" t="s">
        <v>503</v>
      </c>
      <c r="C2914" s="17" t="s">
        <v>1466</v>
      </c>
      <c r="D2914" s="17">
        <v>0.97599999999999998</v>
      </c>
      <c r="E2914" s="17">
        <v>0.71399999999999997</v>
      </c>
      <c r="F2914" s="17">
        <v>0.75251935319861196</v>
      </c>
      <c r="G2914" s="38">
        <v>2.2482740505232999E-42</v>
      </c>
      <c r="H2914" s="38">
        <v>5.1391048246861597E-38</v>
      </c>
      <c r="I2914" s="21"/>
    </row>
    <row r="2915" spans="2:9" s="6" customFormat="1" x14ac:dyDescent="0.2">
      <c r="B2915" s="37" t="s">
        <v>499</v>
      </c>
      <c r="C2915" s="17" t="s">
        <v>1466</v>
      </c>
      <c r="D2915" s="17">
        <v>0.96899999999999997</v>
      </c>
      <c r="E2915" s="17">
        <v>0.73099999999999998</v>
      </c>
      <c r="F2915" s="17">
        <v>0.75114120254346495</v>
      </c>
      <c r="G2915" s="38">
        <v>1.8378124120800399E-43</v>
      </c>
      <c r="H2915" s="38">
        <v>4.2008716115325602E-39</v>
      </c>
      <c r="I2915" s="21"/>
    </row>
    <row r="2916" spans="2:9" s="6" customFormat="1" x14ac:dyDescent="0.2">
      <c r="B2916" s="37" t="s">
        <v>1628</v>
      </c>
      <c r="C2916" s="17" t="s">
        <v>1466</v>
      </c>
      <c r="D2916" s="17">
        <v>0.378</v>
      </c>
      <c r="E2916" s="17">
        <v>0</v>
      </c>
      <c r="F2916" s="17">
        <v>0.75063991003233199</v>
      </c>
      <c r="G2916" s="38">
        <v>9.5593912259786198E-91</v>
      </c>
      <c r="H2916" s="38">
        <v>2.18508564643419E-86</v>
      </c>
      <c r="I2916" s="21"/>
    </row>
    <row r="2917" spans="2:9" s="6" customFormat="1" x14ac:dyDescent="0.2">
      <c r="B2917" s="37" t="s">
        <v>1326</v>
      </c>
      <c r="C2917" s="17" t="s">
        <v>1466</v>
      </c>
      <c r="D2917" s="17">
        <v>0.81100000000000005</v>
      </c>
      <c r="E2917" s="17">
        <v>0.313</v>
      </c>
      <c r="F2917" s="17">
        <v>0.75022279761800503</v>
      </c>
      <c r="G2917" s="38">
        <v>3.4829895636882599E-33</v>
      </c>
      <c r="H2917" s="38">
        <v>7.9614175446786302E-29</v>
      </c>
      <c r="I2917" s="21"/>
    </row>
    <row r="2918" spans="2:9" s="6" customFormat="1" x14ac:dyDescent="0.2">
      <c r="B2918" s="37" t="s">
        <v>587</v>
      </c>
      <c r="C2918" s="17" t="s">
        <v>1466</v>
      </c>
      <c r="D2918" s="17">
        <v>0.89400000000000002</v>
      </c>
      <c r="E2918" s="17">
        <v>0.38600000000000001</v>
      </c>
      <c r="F2918" s="17">
        <v>0.74965647835883198</v>
      </c>
      <c r="G2918" s="38">
        <v>2.1891839492377002E-40</v>
      </c>
      <c r="H2918" s="38">
        <v>5.0040366711675403E-36</v>
      </c>
      <c r="I2918" s="21"/>
    </row>
    <row r="2919" spans="2:9" s="6" customFormat="1" x14ac:dyDescent="0.2">
      <c r="B2919" s="37" t="s">
        <v>459</v>
      </c>
      <c r="C2919" s="17" t="s">
        <v>1466</v>
      </c>
      <c r="D2919" s="17">
        <v>0.83099999999999996</v>
      </c>
      <c r="E2919" s="17">
        <v>0.35899999999999999</v>
      </c>
      <c r="F2919" s="17">
        <v>0.74928466639792402</v>
      </c>
      <c r="G2919" s="38">
        <v>2.7352512862352001E-34</v>
      </c>
      <c r="H2919" s="38">
        <v>6.2522373900764299E-30</v>
      </c>
      <c r="I2919" s="21"/>
    </row>
    <row r="2920" spans="2:9" s="6" customFormat="1" x14ac:dyDescent="0.2">
      <c r="B2920" s="37" t="s">
        <v>1629</v>
      </c>
      <c r="C2920" s="17" t="s">
        <v>1466</v>
      </c>
      <c r="D2920" s="17">
        <v>0.89800000000000002</v>
      </c>
      <c r="E2920" s="17">
        <v>0.42899999999999999</v>
      </c>
      <c r="F2920" s="17">
        <v>0.74806117344329304</v>
      </c>
      <c r="G2920" s="38">
        <v>5.7712310420189702E-42</v>
      </c>
      <c r="H2920" s="38">
        <v>1.3191879915847E-37</v>
      </c>
      <c r="I2920" s="21"/>
    </row>
    <row r="2921" spans="2:9" s="6" customFormat="1" x14ac:dyDescent="0.2">
      <c r="B2921" s="37" t="s">
        <v>1630</v>
      </c>
      <c r="C2921" s="17" t="s">
        <v>1466</v>
      </c>
      <c r="D2921" s="17">
        <v>0.46500000000000002</v>
      </c>
      <c r="E2921" s="17">
        <v>0</v>
      </c>
      <c r="F2921" s="17">
        <v>0.74624989254540697</v>
      </c>
      <c r="G2921" s="38">
        <v>4.3742241419930199E-113</v>
      </c>
      <c r="H2921" s="38">
        <v>9.9986015437676495E-109</v>
      </c>
      <c r="I2921" s="21"/>
    </row>
    <row r="2922" spans="2:9" s="6" customFormat="1" x14ac:dyDescent="0.2">
      <c r="B2922" s="37" t="s">
        <v>1631</v>
      </c>
      <c r="C2922" s="17" t="s">
        <v>1466</v>
      </c>
      <c r="D2922" s="17">
        <v>0.90900000000000003</v>
      </c>
      <c r="E2922" s="17">
        <v>0.42699999999999999</v>
      </c>
      <c r="F2922" s="17">
        <v>0.74425920043173899</v>
      </c>
      <c r="G2922" s="38">
        <v>2.8163087556759102E-44</v>
      </c>
      <c r="H2922" s="38">
        <v>6.4375185537240002E-40</v>
      </c>
      <c r="I2922" s="21"/>
    </row>
    <row r="2923" spans="2:9" s="6" customFormat="1" x14ac:dyDescent="0.2">
      <c r="B2923" s="37" t="s">
        <v>1632</v>
      </c>
      <c r="C2923" s="17" t="s">
        <v>1466</v>
      </c>
      <c r="D2923" s="17">
        <v>0.504</v>
      </c>
      <c r="E2923" s="17">
        <v>1.4E-2</v>
      </c>
      <c r="F2923" s="17">
        <v>0.74268064899335695</v>
      </c>
      <c r="G2923" s="38">
        <v>9.45977350923614E-106</v>
      </c>
      <c r="H2923" s="38">
        <v>2.1623150287412002E-101</v>
      </c>
      <c r="I2923" s="21"/>
    </row>
    <row r="2924" spans="2:9" s="6" customFormat="1" x14ac:dyDescent="0.2">
      <c r="B2924" s="37" t="s">
        <v>1277</v>
      </c>
      <c r="C2924" s="17" t="s">
        <v>1466</v>
      </c>
      <c r="D2924" s="17">
        <v>0.82699999999999996</v>
      </c>
      <c r="E2924" s="17">
        <v>0.32300000000000001</v>
      </c>
      <c r="F2924" s="17">
        <v>0.74253150637398102</v>
      </c>
      <c r="G2924" s="38">
        <v>3.5201084672093799E-37</v>
      </c>
      <c r="H2924" s="38">
        <v>8.0462639343472003E-33</v>
      </c>
      <c r="I2924" s="21"/>
    </row>
    <row r="2925" spans="2:9" s="6" customFormat="1" x14ac:dyDescent="0.2">
      <c r="B2925" s="37" t="s">
        <v>1633</v>
      </c>
      <c r="C2925" s="17" t="s">
        <v>1466</v>
      </c>
      <c r="D2925" s="17">
        <v>0.73599999999999999</v>
      </c>
      <c r="E2925" s="17">
        <v>0.20200000000000001</v>
      </c>
      <c r="F2925" s="17">
        <v>0.741061605506114</v>
      </c>
      <c r="G2925" s="38">
        <v>8.14553965050027E-50</v>
      </c>
      <c r="H2925" s="38">
        <v>1.86190745331135E-45</v>
      </c>
      <c r="I2925" s="21"/>
    </row>
    <row r="2926" spans="2:9" s="6" customFormat="1" x14ac:dyDescent="0.2">
      <c r="B2926" s="37" t="s">
        <v>1634</v>
      </c>
      <c r="C2926" s="17" t="s">
        <v>1466</v>
      </c>
      <c r="D2926" s="17">
        <v>0.68899999999999995</v>
      </c>
      <c r="E2926" s="17">
        <v>0.115</v>
      </c>
      <c r="F2926" s="17">
        <v>0.73993666809578096</v>
      </c>
      <c r="G2926" s="38">
        <v>3.8991738205861302E-63</v>
      </c>
      <c r="H2926" s="38">
        <v>8.9127315190957708E-59</v>
      </c>
      <c r="I2926" s="21"/>
    </row>
    <row r="2927" spans="2:9" s="6" customFormat="1" x14ac:dyDescent="0.2">
      <c r="B2927" s="37" t="s">
        <v>411</v>
      </c>
      <c r="C2927" s="17" t="s">
        <v>1466</v>
      </c>
      <c r="D2927" s="17">
        <v>0.81499999999999995</v>
      </c>
      <c r="E2927" s="17">
        <v>0.27400000000000002</v>
      </c>
      <c r="F2927" s="17">
        <v>0.73830473865494595</v>
      </c>
      <c r="G2927" s="38">
        <v>7.2322395932704603E-44</v>
      </c>
      <c r="H2927" s="38">
        <v>1.6531453262297601E-39</v>
      </c>
      <c r="I2927" s="21"/>
    </row>
    <row r="2928" spans="2:9" s="6" customFormat="1" x14ac:dyDescent="0.2">
      <c r="B2928" s="37" t="s">
        <v>1188</v>
      </c>
      <c r="C2928" s="17" t="s">
        <v>1466</v>
      </c>
      <c r="D2928" s="17">
        <v>0.82699999999999996</v>
      </c>
      <c r="E2928" s="17">
        <v>0.45</v>
      </c>
      <c r="F2928" s="17">
        <v>0.73745702782528599</v>
      </c>
      <c r="G2928" s="38">
        <v>2.6874396054208101E-17</v>
      </c>
      <c r="H2928" s="38">
        <v>6.1429494500708797E-13</v>
      </c>
      <c r="I2928" s="21"/>
    </row>
    <row r="2929" spans="2:9" s="6" customFormat="1" x14ac:dyDescent="0.2">
      <c r="B2929" s="37" t="s">
        <v>1635</v>
      </c>
      <c r="C2929" s="17" t="s">
        <v>1466</v>
      </c>
      <c r="D2929" s="17">
        <v>0.74</v>
      </c>
      <c r="E2929" s="17">
        <v>0.26700000000000002</v>
      </c>
      <c r="F2929" s="17">
        <v>0.73646176724083301</v>
      </c>
      <c r="G2929" s="38">
        <v>4.6017001288615601E-36</v>
      </c>
      <c r="H2929" s="38">
        <v>1.0518566154551799E-31</v>
      </c>
      <c r="I2929" s="21"/>
    </row>
    <row r="2930" spans="2:9" s="6" customFormat="1" x14ac:dyDescent="0.2">
      <c r="B2930" s="37" t="s">
        <v>1636</v>
      </c>
      <c r="C2930" s="17" t="s">
        <v>1466</v>
      </c>
      <c r="D2930" s="17">
        <v>0.85799999999999998</v>
      </c>
      <c r="E2930" s="17">
        <v>0.34699999999999998</v>
      </c>
      <c r="F2930" s="17">
        <v>0.73529921775942597</v>
      </c>
      <c r="G2930" s="38">
        <v>1.30852902758218E-33</v>
      </c>
      <c r="H2930" s="38">
        <v>2.9910356512473497E-29</v>
      </c>
      <c r="I2930" s="21"/>
    </row>
    <row r="2931" spans="2:9" s="6" customFormat="1" x14ac:dyDescent="0.2">
      <c r="B2931" s="37" t="s">
        <v>1637</v>
      </c>
      <c r="C2931" s="17" t="s">
        <v>1466</v>
      </c>
      <c r="D2931" s="17">
        <v>0.73599999999999999</v>
      </c>
      <c r="E2931" s="17">
        <v>0.14099999999999999</v>
      </c>
      <c r="F2931" s="17">
        <v>0.73523962850450497</v>
      </c>
      <c r="G2931" s="38">
        <v>1.32115150735066E-64</v>
      </c>
      <c r="H2931" s="38">
        <v>3.0198881155021298E-60</v>
      </c>
      <c r="I2931" s="21"/>
    </row>
    <row r="2932" spans="2:9" s="6" customFormat="1" x14ac:dyDescent="0.2">
      <c r="B2932" s="37" t="s">
        <v>470</v>
      </c>
      <c r="C2932" s="17" t="s">
        <v>1466</v>
      </c>
      <c r="D2932" s="17">
        <v>0.88200000000000001</v>
      </c>
      <c r="E2932" s="17">
        <v>0.437</v>
      </c>
      <c r="F2932" s="17">
        <v>0.73515488256195005</v>
      </c>
      <c r="G2932" s="38">
        <v>2.2843242333132801E-32</v>
      </c>
      <c r="H2932" s="38">
        <v>5.2215083325074896E-28</v>
      </c>
      <c r="I2932" s="21"/>
    </row>
    <row r="2933" spans="2:9" s="6" customFormat="1" x14ac:dyDescent="0.2">
      <c r="B2933" s="37" t="s">
        <v>1638</v>
      </c>
      <c r="C2933" s="17" t="s">
        <v>1466</v>
      </c>
      <c r="D2933" s="17">
        <v>0.66500000000000004</v>
      </c>
      <c r="E2933" s="17">
        <v>0.12</v>
      </c>
      <c r="F2933" s="17">
        <v>0.73462383380179996</v>
      </c>
      <c r="G2933" s="38">
        <v>1.65858628489094E-57</v>
      </c>
      <c r="H2933" s="38">
        <v>3.7911965300037001E-53</v>
      </c>
      <c r="I2933" s="21"/>
    </row>
    <row r="2934" spans="2:9" s="6" customFormat="1" x14ac:dyDescent="0.2">
      <c r="B2934" s="37" t="s">
        <v>1639</v>
      </c>
      <c r="C2934" s="17" t="s">
        <v>1466</v>
      </c>
      <c r="D2934" s="17">
        <v>0.39400000000000002</v>
      </c>
      <c r="E2934" s="17">
        <v>5.0999999999999997E-2</v>
      </c>
      <c r="F2934" s="17">
        <v>0.73395616604486702</v>
      </c>
      <c r="G2934" s="38">
        <v>3.6247869258175498E-44</v>
      </c>
      <c r="H2934" s="38">
        <v>8.28553795503375E-40</v>
      </c>
      <c r="I2934" s="21"/>
    </row>
    <row r="2935" spans="2:9" s="6" customFormat="1" x14ac:dyDescent="0.2">
      <c r="B2935" s="37" t="s">
        <v>1640</v>
      </c>
      <c r="C2935" s="17" t="s">
        <v>1466</v>
      </c>
      <c r="D2935" s="17">
        <v>0.83099999999999996</v>
      </c>
      <c r="E2935" s="17">
        <v>0.307</v>
      </c>
      <c r="F2935" s="17">
        <v>0.73377539774488898</v>
      </c>
      <c r="G2935" s="38">
        <v>1.90442962938766E-37</v>
      </c>
      <c r="H2935" s="38">
        <v>4.3531452468543198E-33</v>
      </c>
      <c r="I2935" s="21"/>
    </row>
    <row r="2936" spans="2:9" s="6" customFormat="1" x14ac:dyDescent="0.2">
      <c r="B2936" s="37" t="s">
        <v>1641</v>
      </c>
      <c r="C2936" s="17" t="s">
        <v>1466</v>
      </c>
      <c r="D2936" s="17">
        <v>0.61799999999999999</v>
      </c>
      <c r="E2936" s="17">
        <v>7.8E-2</v>
      </c>
      <c r="F2936" s="17">
        <v>0.73265459179147996</v>
      </c>
      <c r="G2936" s="38">
        <v>2.1192771415453598E-77</v>
      </c>
      <c r="H2936" s="38">
        <v>4.8442436901443798E-73</v>
      </c>
      <c r="I2936" s="21"/>
    </row>
    <row r="2937" spans="2:9" s="6" customFormat="1" x14ac:dyDescent="0.2">
      <c r="B2937" s="37" t="s">
        <v>1642</v>
      </c>
      <c r="C2937" s="17" t="s">
        <v>1466</v>
      </c>
      <c r="D2937" s="17">
        <v>0.35</v>
      </c>
      <c r="E2937" s="17">
        <v>1.4999999999999999E-2</v>
      </c>
      <c r="F2937" s="17">
        <v>0.73207003937189397</v>
      </c>
      <c r="G2937" s="38">
        <v>1.01276203301742E-64</v>
      </c>
      <c r="H2937" s="38">
        <v>2.3149714550712201E-60</v>
      </c>
      <c r="I2937" s="21"/>
    </row>
    <row r="2938" spans="2:9" s="6" customFormat="1" x14ac:dyDescent="0.2">
      <c r="B2938" s="37" t="s">
        <v>1643</v>
      </c>
      <c r="C2938" s="17" t="s">
        <v>1466</v>
      </c>
      <c r="D2938" s="17">
        <v>0.39400000000000002</v>
      </c>
      <c r="E2938" s="17">
        <v>3.0000000000000001E-3</v>
      </c>
      <c r="F2938" s="17">
        <v>0.73155366370021802</v>
      </c>
      <c r="G2938" s="38">
        <v>6.7326623300478297E-92</v>
      </c>
      <c r="H2938" s="38">
        <v>1.5389519554023299E-87</v>
      </c>
      <c r="I2938" s="21"/>
    </row>
    <row r="2939" spans="2:9" s="6" customFormat="1" x14ac:dyDescent="0.2">
      <c r="B2939" s="37" t="s">
        <v>1644</v>
      </c>
      <c r="C2939" s="17" t="s">
        <v>1466</v>
      </c>
      <c r="D2939" s="17">
        <v>0.41299999999999998</v>
      </c>
      <c r="E2939" s="17">
        <v>1.4999999999999999E-2</v>
      </c>
      <c r="F2939" s="17">
        <v>0.73101154741653696</v>
      </c>
      <c r="G2939" s="38">
        <v>2.6043148768203999E-83</v>
      </c>
      <c r="H2939" s="38">
        <v>5.9529429454360603E-79</v>
      </c>
      <c r="I2939" s="21"/>
    </row>
    <row r="2940" spans="2:9" s="6" customFormat="1" x14ac:dyDescent="0.2">
      <c r="B2940" s="37" t="s">
        <v>1645</v>
      </c>
      <c r="C2940" s="17" t="s">
        <v>1466</v>
      </c>
      <c r="D2940" s="17">
        <v>0.65700000000000003</v>
      </c>
      <c r="E2940" s="17">
        <v>0.114</v>
      </c>
      <c r="F2940" s="17">
        <v>0.72961312261310396</v>
      </c>
      <c r="G2940" s="38">
        <v>1.72453331355736E-55</v>
      </c>
      <c r="H2940" s="38">
        <v>3.9419382481294097E-51</v>
      </c>
      <c r="I2940" s="21"/>
    </row>
    <row r="2941" spans="2:9" s="6" customFormat="1" x14ac:dyDescent="0.2">
      <c r="B2941" s="37" t="s">
        <v>375</v>
      </c>
      <c r="C2941" s="17" t="s">
        <v>1466</v>
      </c>
      <c r="D2941" s="17">
        <v>0.93300000000000005</v>
      </c>
      <c r="E2941" s="17">
        <v>0.51500000000000001</v>
      </c>
      <c r="F2941" s="17">
        <v>0.72635865514921605</v>
      </c>
      <c r="G2941" s="38">
        <v>1.32218460006452E-38</v>
      </c>
      <c r="H2941" s="38">
        <v>3.02224955882749E-34</v>
      </c>
      <c r="I2941" s="21"/>
    </row>
    <row r="2942" spans="2:9" s="6" customFormat="1" x14ac:dyDescent="0.2">
      <c r="B2942" s="37" t="s">
        <v>1646</v>
      </c>
      <c r="C2942" s="17" t="s">
        <v>1466</v>
      </c>
      <c r="D2942" s="17">
        <v>0.67300000000000004</v>
      </c>
      <c r="E2942" s="17">
        <v>0.10199999999999999</v>
      </c>
      <c r="F2942" s="17">
        <v>0.724013727272662</v>
      </c>
      <c r="G2942" s="38">
        <v>3.4626245884749802E-72</v>
      </c>
      <c r="H2942" s="38">
        <v>7.9148672843361103E-68</v>
      </c>
      <c r="I2942" s="21"/>
    </row>
    <row r="2943" spans="2:9" s="6" customFormat="1" x14ac:dyDescent="0.2">
      <c r="B2943" s="37" t="s">
        <v>1647</v>
      </c>
      <c r="C2943" s="17" t="s">
        <v>1466</v>
      </c>
      <c r="D2943" s="17">
        <v>0.93700000000000006</v>
      </c>
      <c r="E2943" s="17">
        <v>0.56599999999999995</v>
      </c>
      <c r="F2943" s="17">
        <v>0.72147600960070701</v>
      </c>
      <c r="G2943" s="38">
        <v>5.9442483702681898E-31</v>
      </c>
      <c r="H2943" s="38">
        <v>1.3587362924759001E-26</v>
      </c>
      <c r="I2943" s="21"/>
    </row>
    <row r="2944" spans="2:9" s="6" customFormat="1" x14ac:dyDescent="0.2">
      <c r="B2944" s="37" t="s">
        <v>1033</v>
      </c>
      <c r="C2944" s="17" t="s">
        <v>1466</v>
      </c>
      <c r="D2944" s="17">
        <v>0.86199999999999999</v>
      </c>
      <c r="E2944" s="17">
        <v>0.504</v>
      </c>
      <c r="F2944" s="17">
        <v>0.72114715833448395</v>
      </c>
      <c r="G2944" s="38">
        <v>4.5663630979084001E-29</v>
      </c>
      <c r="H2944" s="38">
        <v>1.0437792769199E-24</v>
      </c>
      <c r="I2944" s="21"/>
    </row>
    <row r="2945" spans="2:9" s="6" customFormat="1" x14ac:dyDescent="0.2">
      <c r="B2945" s="37" t="s">
        <v>1648</v>
      </c>
      <c r="C2945" s="17" t="s">
        <v>1466</v>
      </c>
      <c r="D2945" s="17">
        <v>0.84299999999999997</v>
      </c>
      <c r="E2945" s="17">
        <v>0.4</v>
      </c>
      <c r="F2945" s="17">
        <v>0.719255553493375</v>
      </c>
      <c r="G2945" s="38">
        <v>2.7192436033027699E-33</v>
      </c>
      <c r="H2945" s="38">
        <v>6.2156470284294705E-29</v>
      </c>
      <c r="I2945" s="21"/>
    </row>
    <row r="2946" spans="2:9" s="6" customFormat="1" x14ac:dyDescent="0.2">
      <c r="B2946" s="37" t="s">
        <v>1649</v>
      </c>
      <c r="C2946" s="17" t="s">
        <v>1466</v>
      </c>
      <c r="D2946" s="17">
        <v>0.91300000000000003</v>
      </c>
      <c r="E2946" s="17">
        <v>0.42799999999999999</v>
      </c>
      <c r="F2946" s="17">
        <v>0.71867212862734797</v>
      </c>
      <c r="G2946" s="38">
        <v>4.9596010897283099E-39</v>
      </c>
      <c r="H2946" s="38">
        <v>1.1336656170901001E-34</v>
      </c>
      <c r="I2946" s="21"/>
    </row>
    <row r="2947" spans="2:9" s="6" customFormat="1" x14ac:dyDescent="0.2">
      <c r="B2947" s="37" t="s">
        <v>1650</v>
      </c>
      <c r="C2947" s="17" t="s">
        <v>1466</v>
      </c>
      <c r="D2947" s="17">
        <v>0.58699999999999997</v>
      </c>
      <c r="E2947" s="17">
        <v>8.5000000000000006E-2</v>
      </c>
      <c r="F2947" s="17">
        <v>0.71804875507090504</v>
      </c>
      <c r="G2947" s="38">
        <v>1.42332523085386E-65</v>
      </c>
      <c r="H2947" s="38">
        <v>3.2534368126857498E-61</v>
      </c>
      <c r="I2947" s="21"/>
    </row>
    <row r="2948" spans="2:9" s="6" customFormat="1" x14ac:dyDescent="0.2">
      <c r="B2948" s="37" t="s">
        <v>1651</v>
      </c>
      <c r="C2948" s="17" t="s">
        <v>1466</v>
      </c>
      <c r="D2948" s="17">
        <v>0.35</v>
      </c>
      <c r="E2948" s="17">
        <v>4.2000000000000003E-2</v>
      </c>
      <c r="F2948" s="17">
        <v>0.71605361240103504</v>
      </c>
      <c r="G2948" s="38">
        <v>5.9750435459317798E-49</v>
      </c>
      <c r="H2948" s="38">
        <v>1.3657754537290899E-44</v>
      </c>
      <c r="I2948" s="21"/>
    </row>
    <row r="2949" spans="2:9" s="6" customFormat="1" x14ac:dyDescent="0.2">
      <c r="B2949" s="37" t="s">
        <v>1291</v>
      </c>
      <c r="C2949" s="17" t="s">
        <v>1466</v>
      </c>
      <c r="D2949" s="17">
        <v>0.79900000000000004</v>
      </c>
      <c r="E2949" s="17">
        <v>0.27400000000000002</v>
      </c>
      <c r="F2949" s="17">
        <v>0.71576925794496604</v>
      </c>
      <c r="G2949" s="38">
        <v>3.7765793621223301E-40</v>
      </c>
      <c r="H2949" s="38">
        <v>8.6325051059392302E-36</v>
      </c>
      <c r="I2949" s="21"/>
    </row>
    <row r="2950" spans="2:9" s="6" customFormat="1" x14ac:dyDescent="0.2">
      <c r="B2950" s="37" t="s">
        <v>1652</v>
      </c>
      <c r="C2950" s="17" t="s">
        <v>1466</v>
      </c>
      <c r="D2950" s="17">
        <v>0.78300000000000003</v>
      </c>
      <c r="E2950" s="17">
        <v>0.23</v>
      </c>
      <c r="F2950" s="17">
        <v>0.71567737008804</v>
      </c>
      <c r="G2950" s="38">
        <v>5.63012301862889E-47</v>
      </c>
      <c r="H2950" s="38">
        <v>1.2869335195981899E-42</v>
      </c>
      <c r="I2950" s="21"/>
    </row>
    <row r="2951" spans="2:9" s="6" customFormat="1" x14ac:dyDescent="0.2">
      <c r="B2951" s="37" t="s">
        <v>1653</v>
      </c>
      <c r="C2951" s="17" t="s">
        <v>1466</v>
      </c>
      <c r="D2951" s="17">
        <v>0.39800000000000002</v>
      </c>
      <c r="E2951" s="17">
        <v>1E-3</v>
      </c>
      <c r="F2951" s="17">
        <v>0.71509835941465805</v>
      </c>
      <c r="G2951" s="38">
        <v>2.5613881054661702E-94</v>
      </c>
      <c r="H2951" s="38">
        <v>5.8548209314745702E-90</v>
      </c>
      <c r="I2951" s="21"/>
    </row>
    <row r="2952" spans="2:9" s="6" customFormat="1" x14ac:dyDescent="0.2">
      <c r="B2952" s="37" t="s">
        <v>466</v>
      </c>
      <c r="C2952" s="17" t="s">
        <v>1466</v>
      </c>
      <c r="D2952" s="17">
        <v>0.85</v>
      </c>
      <c r="E2952" s="17">
        <v>0.41299999999999998</v>
      </c>
      <c r="F2952" s="17">
        <v>0.71398655740242201</v>
      </c>
      <c r="G2952" s="38">
        <v>3.9138165067262199E-25</v>
      </c>
      <c r="H2952" s="38">
        <v>8.9462017710747901E-21</v>
      </c>
      <c r="I2952" s="21"/>
    </row>
    <row r="2953" spans="2:9" s="6" customFormat="1" x14ac:dyDescent="0.2">
      <c r="B2953" s="37" t="s">
        <v>1320</v>
      </c>
      <c r="C2953" s="17" t="s">
        <v>1466</v>
      </c>
      <c r="D2953" s="17">
        <v>0.88200000000000001</v>
      </c>
      <c r="E2953" s="17">
        <v>0.39</v>
      </c>
      <c r="F2953" s="17">
        <v>0.71356500418265101</v>
      </c>
      <c r="G2953" s="38">
        <v>2.1431689568508001E-34</v>
      </c>
      <c r="H2953" s="38">
        <v>4.8988556015695603E-30</v>
      </c>
      <c r="I2953" s="21"/>
    </row>
    <row r="2954" spans="2:9" s="6" customFormat="1" x14ac:dyDescent="0.2">
      <c r="B2954" s="37" t="s">
        <v>1654</v>
      </c>
      <c r="C2954" s="17" t="s">
        <v>1466</v>
      </c>
      <c r="D2954" s="17">
        <v>0.82699999999999996</v>
      </c>
      <c r="E2954" s="17">
        <v>0.29499999999999998</v>
      </c>
      <c r="F2954" s="17">
        <v>0.71242967090485598</v>
      </c>
      <c r="G2954" s="38">
        <v>2.0514895635954001E-39</v>
      </c>
      <c r="H2954" s="38">
        <v>4.68929484446636E-35</v>
      </c>
      <c r="I2954" s="21"/>
    </row>
    <row r="2955" spans="2:9" s="6" customFormat="1" x14ac:dyDescent="0.2">
      <c r="B2955" s="37" t="s">
        <v>1655</v>
      </c>
      <c r="C2955" s="17" t="s">
        <v>1466</v>
      </c>
      <c r="D2955" s="17">
        <v>0.77600000000000002</v>
      </c>
      <c r="E2955" s="17">
        <v>0.21099999999999999</v>
      </c>
      <c r="F2955" s="17">
        <v>0.71175436063820996</v>
      </c>
      <c r="G2955" s="38">
        <v>2.3019086023813801E-48</v>
      </c>
      <c r="H2955" s="38">
        <v>5.2617026833233701E-44</v>
      </c>
      <c r="I2955" s="21"/>
    </row>
    <row r="2956" spans="2:9" s="6" customFormat="1" x14ac:dyDescent="0.2">
      <c r="B2956" s="37" t="s">
        <v>1656</v>
      </c>
      <c r="C2956" s="17" t="s">
        <v>1466</v>
      </c>
      <c r="D2956" s="17">
        <v>0.52</v>
      </c>
      <c r="E2956" s="17">
        <v>2.5000000000000001E-2</v>
      </c>
      <c r="F2956" s="17">
        <v>0.711571599243912</v>
      </c>
      <c r="G2956" s="38">
        <v>9.18827262612671E-101</v>
      </c>
      <c r="H2956" s="38">
        <v>2.10025535688004E-96</v>
      </c>
      <c r="I2956" s="21"/>
    </row>
    <row r="2957" spans="2:9" s="6" customFormat="1" x14ac:dyDescent="0.2">
      <c r="B2957" s="37" t="s">
        <v>1053</v>
      </c>
      <c r="C2957" s="17" t="s">
        <v>1466</v>
      </c>
      <c r="D2957" s="17">
        <v>0.86599999999999999</v>
      </c>
      <c r="E2957" s="17">
        <v>0.39100000000000001</v>
      </c>
      <c r="F2957" s="17">
        <v>0.71100082888287397</v>
      </c>
      <c r="G2957" s="38">
        <v>1.8870119493129301E-35</v>
      </c>
      <c r="H2957" s="38">
        <v>4.3133319137394904E-31</v>
      </c>
      <c r="I2957" s="21"/>
    </row>
    <row r="2958" spans="2:9" s="6" customFormat="1" x14ac:dyDescent="0.2">
      <c r="B2958" s="37" t="s">
        <v>1657</v>
      </c>
      <c r="C2958" s="17" t="s">
        <v>1466</v>
      </c>
      <c r="D2958" s="17">
        <v>0.67300000000000004</v>
      </c>
      <c r="E2958" s="17">
        <v>0.17799999999999999</v>
      </c>
      <c r="F2958" s="17">
        <v>0.70958962469056697</v>
      </c>
      <c r="G2958" s="38">
        <v>5.2391879787936199E-42</v>
      </c>
      <c r="H2958" s="38">
        <v>1.19757358819265E-37</v>
      </c>
      <c r="I2958" s="21"/>
    </row>
    <row r="2959" spans="2:9" s="6" customFormat="1" x14ac:dyDescent="0.2">
      <c r="B2959" s="37" t="s">
        <v>1658</v>
      </c>
      <c r="C2959" s="17" t="s">
        <v>1466</v>
      </c>
      <c r="D2959" s="17">
        <v>0.56699999999999995</v>
      </c>
      <c r="E2959" s="17">
        <v>0.06</v>
      </c>
      <c r="F2959" s="17">
        <v>0.70934324278112904</v>
      </c>
      <c r="G2959" s="38">
        <v>1.12844295807904E-76</v>
      </c>
      <c r="H2959" s="38">
        <v>2.5793949135770698E-72</v>
      </c>
      <c r="I2959" s="21"/>
    </row>
    <row r="2960" spans="2:9" s="6" customFormat="1" x14ac:dyDescent="0.2">
      <c r="B2960" s="37" t="s">
        <v>495</v>
      </c>
      <c r="C2960" s="17" t="s">
        <v>1466</v>
      </c>
      <c r="D2960" s="17">
        <v>0.64200000000000002</v>
      </c>
      <c r="E2960" s="17">
        <v>8.2000000000000003E-2</v>
      </c>
      <c r="F2960" s="17">
        <v>0.70925244596387305</v>
      </c>
      <c r="G2960" s="38">
        <v>8.33837244966282E-82</v>
      </c>
      <c r="H2960" s="38">
        <v>1.9059851745439298E-77</v>
      </c>
      <c r="I2960" s="21"/>
    </row>
    <row r="2961" spans="2:9" s="6" customFormat="1" x14ac:dyDescent="0.2">
      <c r="B2961" s="37" t="s">
        <v>1659</v>
      </c>
      <c r="C2961" s="17" t="s">
        <v>1466</v>
      </c>
      <c r="D2961" s="17">
        <v>0.85</v>
      </c>
      <c r="E2961" s="17">
        <v>0.308</v>
      </c>
      <c r="F2961" s="17">
        <v>0.70788182709247105</v>
      </c>
      <c r="G2961" s="38">
        <v>9.0850799362002401E-45</v>
      </c>
      <c r="H2961" s="38">
        <v>2.0766675718166502E-40</v>
      </c>
      <c r="I2961" s="21"/>
    </row>
    <row r="2962" spans="2:9" s="6" customFormat="1" x14ac:dyDescent="0.2">
      <c r="B2962" s="37" t="s">
        <v>1660</v>
      </c>
      <c r="C2962" s="17" t="s">
        <v>1466</v>
      </c>
      <c r="D2962" s="17">
        <v>0.71299999999999997</v>
      </c>
      <c r="E2962" s="17">
        <v>0.14699999999999999</v>
      </c>
      <c r="F2962" s="17">
        <v>0.70612751011254304</v>
      </c>
      <c r="G2962" s="38">
        <v>4.3973036283257201E-55</v>
      </c>
      <c r="H2962" s="38">
        <v>1.0051356633626901E-50</v>
      </c>
      <c r="I2962" s="21"/>
    </row>
    <row r="2963" spans="2:9" s="6" customFormat="1" x14ac:dyDescent="0.2">
      <c r="B2963" s="37" t="s">
        <v>601</v>
      </c>
      <c r="C2963" s="17" t="s">
        <v>1466</v>
      </c>
      <c r="D2963" s="17">
        <v>0.81499999999999995</v>
      </c>
      <c r="E2963" s="17">
        <v>0.30399999999999999</v>
      </c>
      <c r="F2963" s="17">
        <v>0.70463390108549295</v>
      </c>
      <c r="G2963" s="38">
        <v>1.4858236301127499E-39</v>
      </c>
      <c r="H2963" s="38">
        <v>3.3962956537117198E-35</v>
      </c>
      <c r="I2963" s="21"/>
    </row>
    <row r="2964" spans="2:9" s="6" customFormat="1" x14ac:dyDescent="0.2">
      <c r="B2964" s="37" t="s">
        <v>1661</v>
      </c>
      <c r="C2964" s="17" t="s">
        <v>1466</v>
      </c>
      <c r="D2964" s="17">
        <v>0.97199999999999998</v>
      </c>
      <c r="E2964" s="17">
        <v>0.69899999999999995</v>
      </c>
      <c r="F2964" s="17">
        <v>0.70434387990108804</v>
      </c>
      <c r="G2964" s="38">
        <v>3.2456750350078098E-40</v>
      </c>
      <c r="H2964" s="38">
        <v>7.4189639950208495E-36</v>
      </c>
      <c r="I2964" s="21"/>
    </row>
    <row r="2965" spans="2:9" s="6" customFormat="1" x14ac:dyDescent="0.2">
      <c r="B2965" s="37" t="s">
        <v>1662</v>
      </c>
      <c r="C2965" s="17" t="s">
        <v>1466</v>
      </c>
      <c r="D2965" s="17">
        <v>0.66100000000000003</v>
      </c>
      <c r="E2965" s="17">
        <v>9.9000000000000005E-2</v>
      </c>
      <c r="F2965" s="17">
        <v>0.70389804055461802</v>
      </c>
      <c r="G2965" s="38">
        <v>1.2093619087845301E-64</v>
      </c>
      <c r="H2965" s="38">
        <v>2.7643594510996801E-60</v>
      </c>
      <c r="I2965" s="21"/>
    </row>
    <row r="2966" spans="2:9" s="6" customFormat="1" x14ac:dyDescent="0.2">
      <c r="B2966" s="37" t="s">
        <v>1663</v>
      </c>
      <c r="C2966" s="17" t="s">
        <v>1466</v>
      </c>
      <c r="D2966" s="17">
        <v>0.81100000000000005</v>
      </c>
      <c r="E2966" s="17">
        <v>0.254</v>
      </c>
      <c r="F2966" s="17">
        <v>0.70130817529729494</v>
      </c>
      <c r="G2966" s="38">
        <v>1.50316320458893E-47</v>
      </c>
      <c r="H2966" s="38">
        <v>3.4359304530493701E-43</v>
      </c>
      <c r="I2966" s="21"/>
    </row>
    <row r="2967" spans="2:9" s="6" customFormat="1" x14ac:dyDescent="0.2">
      <c r="B2967" s="37" t="s">
        <v>1664</v>
      </c>
      <c r="C2967" s="17" t="s">
        <v>1466</v>
      </c>
      <c r="D2967" s="17">
        <v>0.47599999999999998</v>
      </c>
      <c r="E2967" s="17">
        <v>6.0000000000000001E-3</v>
      </c>
      <c r="F2967" s="17">
        <v>0.70003350717370105</v>
      </c>
      <c r="G2967" s="38">
        <v>1.88854733233269E-107</v>
      </c>
      <c r="H2967" s="38">
        <v>4.3168414922460601E-103</v>
      </c>
      <c r="I2967" s="21"/>
    </row>
    <row r="2968" spans="2:9" s="6" customFormat="1" x14ac:dyDescent="0.2">
      <c r="B2968" s="37" t="s">
        <v>1665</v>
      </c>
      <c r="C2968" s="17" t="s">
        <v>1466</v>
      </c>
      <c r="D2968" s="17">
        <v>0.44500000000000001</v>
      </c>
      <c r="E2968" s="17">
        <v>5.8000000000000003E-2</v>
      </c>
      <c r="F2968" s="17">
        <v>0.69964996536760105</v>
      </c>
      <c r="G2968" s="38">
        <v>3.2029657974561801E-50</v>
      </c>
      <c r="H2968" s="38">
        <v>7.3213392198253502E-46</v>
      </c>
      <c r="I2968" s="21"/>
    </row>
    <row r="2969" spans="2:9" s="6" customFormat="1" x14ac:dyDescent="0.2">
      <c r="B2969" s="37" t="s">
        <v>1221</v>
      </c>
      <c r="C2969" s="17" t="s">
        <v>1466</v>
      </c>
      <c r="D2969" s="17">
        <v>0.88200000000000001</v>
      </c>
      <c r="E2969" s="17">
        <v>0.441</v>
      </c>
      <c r="F2969" s="17">
        <v>0.69945472220201999</v>
      </c>
      <c r="G2969" s="38">
        <v>3.2068393011980799E-28</v>
      </c>
      <c r="H2969" s="38">
        <v>7.3301932746785799E-24</v>
      </c>
      <c r="I2969" s="21"/>
    </row>
    <row r="2970" spans="2:9" s="6" customFormat="1" x14ac:dyDescent="0.2">
      <c r="B2970" s="37" t="s">
        <v>242</v>
      </c>
      <c r="C2970" s="17" t="s">
        <v>1466</v>
      </c>
      <c r="D2970" s="17">
        <v>0.90200000000000002</v>
      </c>
      <c r="E2970" s="17">
        <v>0.35499999999999998</v>
      </c>
      <c r="F2970" s="17">
        <v>0.69907494055721997</v>
      </c>
      <c r="G2970" s="38">
        <v>6.8156156195923698E-51</v>
      </c>
      <c r="H2970" s="38">
        <v>1.5579134183264201E-46</v>
      </c>
      <c r="I2970" s="21"/>
    </row>
    <row r="2971" spans="2:9" s="6" customFormat="1" x14ac:dyDescent="0.2">
      <c r="B2971" s="37" t="s">
        <v>1666</v>
      </c>
      <c r="C2971" s="17" t="s">
        <v>1466</v>
      </c>
      <c r="D2971" s="17">
        <v>0.52</v>
      </c>
      <c r="E2971" s="17">
        <v>5.0999999999999997E-2</v>
      </c>
      <c r="F2971" s="17">
        <v>0.69906897434830695</v>
      </c>
      <c r="G2971" s="38">
        <v>7.5275111408165895E-72</v>
      </c>
      <c r="H2971" s="38">
        <v>1.7206384965678601E-67</v>
      </c>
      <c r="I2971" s="21"/>
    </row>
    <row r="2972" spans="2:9" s="6" customFormat="1" x14ac:dyDescent="0.2">
      <c r="B2972" s="37" t="s">
        <v>458</v>
      </c>
      <c r="C2972" s="17" t="s">
        <v>1466</v>
      </c>
      <c r="D2972" s="17">
        <v>0.97599999999999998</v>
      </c>
      <c r="E2972" s="17">
        <v>0.77800000000000002</v>
      </c>
      <c r="F2972" s="17">
        <v>0.69766372343688499</v>
      </c>
      <c r="G2972" s="38">
        <v>2.3259062495037599E-30</v>
      </c>
      <c r="H2972" s="38">
        <v>5.3165565051156895E-26</v>
      </c>
      <c r="I2972" s="21"/>
    </row>
    <row r="2973" spans="2:9" s="6" customFormat="1" x14ac:dyDescent="0.2">
      <c r="B2973" s="37" t="s">
        <v>956</v>
      </c>
      <c r="C2973" s="17" t="s">
        <v>1466</v>
      </c>
      <c r="D2973" s="17">
        <v>0.54300000000000004</v>
      </c>
      <c r="E2973" s="17">
        <v>8.8999999999999996E-2</v>
      </c>
      <c r="F2973" s="17">
        <v>0.69332297761475203</v>
      </c>
      <c r="G2973" s="38">
        <v>3.2894014098329E-60</v>
      </c>
      <c r="H2973" s="38">
        <v>7.5189137425960296E-56</v>
      </c>
      <c r="I2973" s="21"/>
    </row>
    <row r="2974" spans="2:9" s="6" customFormat="1" x14ac:dyDescent="0.2">
      <c r="B2974" s="37" t="s">
        <v>1667</v>
      </c>
      <c r="C2974" s="17" t="s">
        <v>1466</v>
      </c>
      <c r="D2974" s="17">
        <v>0.79100000000000004</v>
      </c>
      <c r="E2974" s="17">
        <v>0.23499999999999999</v>
      </c>
      <c r="F2974" s="17">
        <v>0.68960614682904298</v>
      </c>
      <c r="G2974" s="38">
        <v>7.5528585232844703E-44</v>
      </c>
      <c r="H2974" s="38">
        <v>1.7264324012523599E-39</v>
      </c>
      <c r="I2974" s="21"/>
    </row>
    <row r="2975" spans="2:9" s="6" customFormat="1" x14ac:dyDescent="0.2">
      <c r="B2975" s="37" t="s">
        <v>1668</v>
      </c>
      <c r="C2975" s="17" t="s">
        <v>1466</v>
      </c>
      <c r="D2975" s="17">
        <v>0.874</v>
      </c>
      <c r="E2975" s="17">
        <v>0.43099999999999999</v>
      </c>
      <c r="F2975" s="17">
        <v>0.68827426525769697</v>
      </c>
      <c r="G2975" s="38">
        <v>4.7286784152088698E-32</v>
      </c>
      <c r="H2975" s="38">
        <v>1.08088131214844E-27</v>
      </c>
      <c r="I2975" s="21"/>
    </row>
    <row r="2976" spans="2:9" s="6" customFormat="1" x14ac:dyDescent="0.2">
      <c r="B2976" s="37" t="s">
        <v>1669</v>
      </c>
      <c r="C2976" s="17" t="s">
        <v>1466</v>
      </c>
      <c r="D2976" s="17">
        <v>0.83899999999999997</v>
      </c>
      <c r="E2976" s="17">
        <v>0.38600000000000001</v>
      </c>
      <c r="F2976" s="17">
        <v>0.68780091982309099</v>
      </c>
      <c r="G2976" s="38">
        <v>1.5534101231793501E-28</v>
      </c>
      <c r="H2976" s="38">
        <v>3.5507848595633601E-24</v>
      </c>
      <c r="I2976" s="21"/>
    </row>
    <row r="2977" spans="2:9" s="6" customFormat="1" x14ac:dyDescent="0.2">
      <c r="B2977" s="37" t="s">
        <v>1001</v>
      </c>
      <c r="C2977" s="17" t="s">
        <v>1466</v>
      </c>
      <c r="D2977" s="17">
        <v>0.748</v>
      </c>
      <c r="E2977" s="17">
        <v>0.17699999999999999</v>
      </c>
      <c r="F2977" s="17">
        <v>0.68553182239093802</v>
      </c>
      <c r="G2977" s="38">
        <v>6.2354999151091101E-48</v>
      </c>
      <c r="H2977" s="38">
        <v>1.4253105705956401E-43</v>
      </c>
      <c r="I2977" s="21"/>
    </row>
    <row r="2978" spans="2:9" s="6" customFormat="1" x14ac:dyDescent="0.2">
      <c r="B2978" s="37" t="s">
        <v>1670</v>
      </c>
      <c r="C2978" s="17" t="s">
        <v>1466</v>
      </c>
      <c r="D2978" s="17">
        <v>0.92100000000000004</v>
      </c>
      <c r="E2978" s="17">
        <v>0.42899999999999999</v>
      </c>
      <c r="F2978" s="17">
        <v>0.68546675566668103</v>
      </c>
      <c r="G2978" s="38">
        <v>2.5829217471838201E-39</v>
      </c>
      <c r="H2978" s="38">
        <v>5.90404252971278E-35</v>
      </c>
      <c r="I2978" s="21"/>
    </row>
    <row r="2979" spans="2:9" s="6" customFormat="1" x14ac:dyDescent="0.2">
      <c r="B2979" s="37" t="s">
        <v>1671</v>
      </c>
      <c r="C2979" s="17" t="s">
        <v>1466</v>
      </c>
      <c r="D2979" s="17">
        <v>0.78700000000000003</v>
      </c>
      <c r="E2979" s="17">
        <v>0.24399999999999999</v>
      </c>
      <c r="F2979" s="17">
        <v>0.68466071366525605</v>
      </c>
      <c r="G2979" s="38">
        <v>4.9795747658619002E-50</v>
      </c>
      <c r="H2979" s="38">
        <v>1.13823119998071E-45</v>
      </c>
      <c r="I2979" s="21"/>
    </row>
    <row r="2980" spans="2:9" s="6" customFormat="1" x14ac:dyDescent="0.2">
      <c r="B2980" s="37" t="s">
        <v>1672</v>
      </c>
      <c r="C2980" s="17" t="s">
        <v>1466</v>
      </c>
      <c r="D2980" s="17">
        <v>0.74399999999999999</v>
      </c>
      <c r="E2980" s="17">
        <v>0.184</v>
      </c>
      <c r="F2980" s="17">
        <v>0.68439621753707602</v>
      </c>
      <c r="G2980" s="38">
        <v>7.92418094824104E-47</v>
      </c>
      <c r="H2980" s="38">
        <v>1.8113092811489399E-42</v>
      </c>
      <c r="I2980" s="21"/>
    </row>
    <row r="2981" spans="2:9" s="6" customFormat="1" x14ac:dyDescent="0.2">
      <c r="B2981" s="37" t="s">
        <v>582</v>
      </c>
      <c r="C2981" s="17" t="s">
        <v>1466</v>
      </c>
      <c r="D2981" s="17">
        <v>1</v>
      </c>
      <c r="E2981" s="17">
        <v>0.997</v>
      </c>
      <c r="F2981" s="17">
        <v>0.68313036274535299</v>
      </c>
      <c r="G2981" s="38">
        <v>4.5025766214210498E-55</v>
      </c>
      <c r="H2981" s="38">
        <v>1.0291989641244199E-50</v>
      </c>
      <c r="I2981" s="21"/>
    </row>
    <row r="2982" spans="2:9" s="6" customFormat="1" x14ac:dyDescent="0.2">
      <c r="B2982" s="37" t="s">
        <v>1673</v>
      </c>
      <c r="C2982" s="17" t="s">
        <v>1466</v>
      </c>
      <c r="D2982" s="17">
        <v>0.76800000000000002</v>
      </c>
      <c r="E2982" s="17">
        <v>0.22600000000000001</v>
      </c>
      <c r="F2982" s="17">
        <v>0.68241426981625597</v>
      </c>
      <c r="G2982" s="38">
        <v>1.02971505706169E-42</v>
      </c>
      <c r="H2982" s="38">
        <v>2.35372267743161E-38</v>
      </c>
      <c r="I2982" s="21"/>
    </row>
    <row r="2983" spans="2:9" s="6" customFormat="1" x14ac:dyDescent="0.2">
      <c r="B2983" s="37" t="s">
        <v>1674</v>
      </c>
      <c r="C2983" s="17" t="s">
        <v>1466</v>
      </c>
      <c r="D2983" s="17">
        <v>0.78300000000000003</v>
      </c>
      <c r="E2983" s="17">
        <v>0.26</v>
      </c>
      <c r="F2983" s="17">
        <v>0.67979322029728495</v>
      </c>
      <c r="G2983" s="38">
        <v>2.6419955790681902E-43</v>
      </c>
      <c r="H2983" s="38">
        <v>6.0390734946340696E-39</v>
      </c>
      <c r="I2983" s="21"/>
    </row>
    <row r="2984" spans="2:9" s="6" customFormat="1" x14ac:dyDescent="0.2">
      <c r="B2984" s="37" t="s">
        <v>1675</v>
      </c>
      <c r="C2984" s="17" t="s">
        <v>1466</v>
      </c>
      <c r="D2984" s="17">
        <v>0.81100000000000005</v>
      </c>
      <c r="E2984" s="17">
        <v>0.23899999999999999</v>
      </c>
      <c r="F2984" s="17">
        <v>0.67837336900763001</v>
      </c>
      <c r="G2984" s="38">
        <v>2.5672094883750498E-44</v>
      </c>
      <c r="H2984" s="38">
        <v>5.8681274485276904E-40</v>
      </c>
      <c r="I2984" s="21"/>
    </row>
    <row r="2985" spans="2:9" s="6" customFormat="1" x14ac:dyDescent="0.2">
      <c r="B2985" s="37" t="s">
        <v>1676</v>
      </c>
      <c r="C2985" s="17" t="s">
        <v>1466</v>
      </c>
      <c r="D2985" s="17">
        <v>0.49199999999999999</v>
      </c>
      <c r="E2985" s="17">
        <v>3.9E-2</v>
      </c>
      <c r="F2985" s="17">
        <v>0.67802616034700802</v>
      </c>
      <c r="G2985" s="38">
        <v>2.1037238475673899E-80</v>
      </c>
      <c r="H2985" s="38">
        <v>4.8086919707695497E-76</v>
      </c>
      <c r="I2985" s="21"/>
    </row>
    <row r="2986" spans="2:9" s="6" customFormat="1" x14ac:dyDescent="0.2">
      <c r="B2986" s="37" t="s">
        <v>1677</v>
      </c>
      <c r="C2986" s="17" t="s">
        <v>1466</v>
      </c>
      <c r="D2986" s="17">
        <v>0.82699999999999996</v>
      </c>
      <c r="E2986" s="17">
        <v>0.316</v>
      </c>
      <c r="F2986" s="17">
        <v>0.676942752224723</v>
      </c>
      <c r="G2986" s="38">
        <v>2.8055935606218399E-37</v>
      </c>
      <c r="H2986" s="38">
        <v>6.4130257608694099E-33</v>
      </c>
      <c r="I2986" s="21"/>
    </row>
    <row r="2987" spans="2:9" s="6" customFormat="1" x14ac:dyDescent="0.2">
      <c r="B2987" s="37" t="s">
        <v>1678</v>
      </c>
      <c r="C2987" s="17" t="s">
        <v>1466</v>
      </c>
      <c r="D2987" s="17">
        <v>0.91300000000000003</v>
      </c>
      <c r="E2987" s="17">
        <v>0.42299999999999999</v>
      </c>
      <c r="F2987" s="17">
        <v>0.67673623137016303</v>
      </c>
      <c r="G2987" s="38">
        <v>2.3973261096562201E-34</v>
      </c>
      <c r="H2987" s="38">
        <v>5.47980802145218E-30</v>
      </c>
      <c r="I2987" s="21"/>
    </row>
    <row r="2988" spans="2:9" s="6" customFormat="1" x14ac:dyDescent="0.2">
      <c r="B2988" s="37" t="s">
        <v>1679</v>
      </c>
      <c r="C2988" s="17" t="s">
        <v>1466</v>
      </c>
      <c r="D2988" s="17">
        <v>0.55900000000000005</v>
      </c>
      <c r="E2988" s="17">
        <v>4.1000000000000002E-2</v>
      </c>
      <c r="F2988" s="17">
        <v>0.67397678554656304</v>
      </c>
      <c r="G2988" s="38">
        <v>4.8049116821039901E-81</v>
      </c>
      <c r="H2988" s="38">
        <v>1.0983067122953301E-76</v>
      </c>
      <c r="I2988" s="21"/>
    </row>
    <row r="2989" spans="2:9" s="6" customFormat="1" x14ac:dyDescent="0.2">
      <c r="B2989" s="37" t="s">
        <v>1006</v>
      </c>
      <c r="C2989" s="17" t="s">
        <v>1466</v>
      </c>
      <c r="D2989" s="17">
        <v>0.65700000000000003</v>
      </c>
      <c r="E2989" s="17">
        <v>0.13800000000000001</v>
      </c>
      <c r="F2989" s="17">
        <v>0.67391946784670698</v>
      </c>
      <c r="G2989" s="38">
        <v>4.1034775108729303E-58</v>
      </c>
      <c r="H2989" s="38">
        <v>9.3797288943533501E-54</v>
      </c>
      <c r="I2989" s="21"/>
    </row>
    <row r="2990" spans="2:9" s="6" customFormat="1" x14ac:dyDescent="0.2">
      <c r="B2990" s="37" t="s">
        <v>334</v>
      </c>
      <c r="C2990" s="17" t="s">
        <v>1466</v>
      </c>
      <c r="D2990" s="17">
        <v>0.92100000000000004</v>
      </c>
      <c r="E2990" s="17">
        <v>0.48799999999999999</v>
      </c>
      <c r="F2990" s="17">
        <v>0.67320445382188898</v>
      </c>
      <c r="G2990" s="38">
        <v>2.25830386735198E-29</v>
      </c>
      <c r="H2990" s="38">
        <v>5.1620309799931601E-25</v>
      </c>
      <c r="I2990" s="21"/>
    </row>
    <row r="2991" spans="2:9" s="6" customFormat="1" x14ac:dyDescent="0.2">
      <c r="B2991" s="37" t="s">
        <v>492</v>
      </c>
      <c r="C2991" s="17" t="s">
        <v>1466</v>
      </c>
      <c r="D2991" s="17">
        <v>0.93300000000000005</v>
      </c>
      <c r="E2991" s="17">
        <v>0.50600000000000001</v>
      </c>
      <c r="F2991" s="17">
        <v>0.67274517296933301</v>
      </c>
      <c r="G2991" s="38">
        <v>2.5221918565471702E-33</v>
      </c>
      <c r="H2991" s="38">
        <v>5.7652261456955198E-29</v>
      </c>
      <c r="I2991" s="21"/>
    </row>
    <row r="2992" spans="2:9" s="6" customFormat="1" x14ac:dyDescent="0.2">
      <c r="B2992" s="37" t="s">
        <v>1680</v>
      </c>
      <c r="C2992" s="17" t="s">
        <v>1466</v>
      </c>
      <c r="D2992" s="17">
        <v>0.60199999999999998</v>
      </c>
      <c r="E2992" s="17">
        <v>0.11700000000000001</v>
      </c>
      <c r="F2992" s="17">
        <v>0.67160580298260497</v>
      </c>
      <c r="G2992" s="38">
        <v>3.0046018337785402E-50</v>
      </c>
      <c r="H2992" s="38">
        <v>6.8679188716509997E-46</v>
      </c>
      <c r="I2992" s="21"/>
    </row>
    <row r="2993" spans="2:9" s="6" customFormat="1" x14ac:dyDescent="0.2">
      <c r="B2993" s="37" t="s">
        <v>1681</v>
      </c>
      <c r="C2993" s="17" t="s">
        <v>1466</v>
      </c>
      <c r="D2993" s="17">
        <v>0.42099999999999999</v>
      </c>
      <c r="E2993" s="17">
        <v>5.0000000000000001E-3</v>
      </c>
      <c r="F2993" s="17">
        <v>0.67100808826087099</v>
      </c>
      <c r="G2993" s="38">
        <v>4.3278367076084199E-91</v>
      </c>
      <c r="H2993" s="38">
        <v>9.8925691462513292E-87</v>
      </c>
      <c r="I2993" s="21"/>
    </row>
    <row r="2994" spans="2:9" s="6" customFormat="1" x14ac:dyDescent="0.2">
      <c r="B2994" s="37" t="s">
        <v>1682</v>
      </c>
      <c r="C2994" s="17" t="s">
        <v>1466</v>
      </c>
      <c r="D2994" s="17">
        <v>0.79100000000000004</v>
      </c>
      <c r="E2994" s="17">
        <v>0.28699999999999998</v>
      </c>
      <c r="F2994" s="17">
        <v>0.66958174614160204</v>
      </c>
      <c r="G2994" s="38">
        <v>8.0450337407859304E-36</v>
      </c>
      <c r="H2994" s="38">
        <v>1.8389338124688501E-31</v>
      </c>
      <c r="I2994" s="21"/>
    </row>
    <row r="2995" spans="2:9" s="6" customFormat="1" x14ac:dyDescent="0.2">
      <c r="B2995" s="37" t="s">
        <v>1683</v>
      </c>
      <c r="C2995" s="17" t="s">
        <v>1466</v>
      </c>
      <c r="D2995" s="17">
        <v>0.82299999999999995</v>
      </c>
      <c r="E2995" s="17">
        <v>0.29799999999999999</v>
      </c>
      <c r="F2995" s="17">
        <v>0.66681153642870605</v>
      </c>
      <c r="G2995" s="38">
        <v>7.6277230478302095E-43</v>
      </c>
      <c r="H2995" s="38">
        <v>1.7435449342730299E-38</v>
      </c>
      <c r="I2995" s="21"/>
    </row>
    <row r="2996" spans="2:9" s="6" customFormat="1" x14ac:dyDescent="0.2">
      <c r="B2996" s="37" t="s">
        <v>1684</v>
      </c>
      <c r="C2996" s="17" t="s">
        <v>1466</v>
      </c>
      <c r="D2996" s="17">
        <v>0.81899999999999995</v>
      </c>
      <c r="E2996" s="17">
        <v>0.27300000000000002</v>
      </c>
      <c r="F2996" s="17">
        <v>0.66494316243070695</v>
      </c>
      <c r="G2996" s="38">
        <v>7.9437481829827004E-36</v>
      </c>
      <c r="H2996" s="38">
        <v>1.81578195966619E-31</v>
      </c>
      <c r="I2996" s="21"/>
    </row>
    <row r="2997" spans="2:9" s="6" customFormat="1" x14ac:dyDescent="0.2">
      <c r="B2997" s="37" t="s">
        <v>1685</v>
      </c>
      <c r="C2997" s="17" t="s">
        <v>1466</v>
      </c>
      <c r="D2997" s="17">
        <v>0.74399999999999999</v>
      </c>
      <c r="E2997" s="17">
        <v>0.215</v>
      </c>
      <c r="F2997" s="17">
        <v>0.66319684596374295</v>
      </c>
      <c r="G2997" s="38">
        <v>3.6068265018352699E-44</v>
      </c>
      <c r="H2997" s="38">
        <v>8.2444840178950607E-40</v>
      </c>
      <c r="I2997" s="21"/>
    </row>
    <row r="2998" spans="2:9" s="6" customFormat="1" x14ac:dyDescent="0.2">
      <c r="B2998" s="37" t="s">
        <v>1686</v>
      </c>
      <c r="C2998" s="17" t="s">
        <v>1466</v>
      </c>
      <c r="D2998" s="17">
        <v>0.59799999999999998</v>
      </c>
      <c r="E2998" s="17">
        <v>7.8E-2</v>
      </c>
      <c r="F2998" s="17">
        <v>0.66310579602243502</v>
      </c>
      <c r="G2998" s="38">
        <v>2.53171508079743E-62</v>
      </c>
      <c r="H2998" s="38">
        <v>5.7869943316867601E-58</v>
      </c>
      <c r="I2998" s="21"/>
    </row>
    <row r="2999" spans="2:9" s="6" customFormat="1" x14ac:dyDescent="0.2">
      <c r="B2999" s="37" t="s">
        <v>1687</v>
      </c>
      <c r="C2999" s="17" t="s">
        <v>1466</v>
      </c>
      <c r="D2999" s="17">
        <v>0.31900000000000001</v>
      </c>
      <c r="E2999" s="17">
        <v>5.0000000000000001E-3</v>
      </c>
      <c r="F2999" s="17">
        <v>0.66259128037595405</v>
      </c>
      <c r="G2999" s="38">
        <v>2.1052668176466999E-69</v>
      </c>
      <c r="H2999" s="38">
        <v>4.8122188917768202E-65</v>
      </c>
      <c r="I2999" s="21"/>
    </row>
    <row r="3000" spans="2:9" s="6" customFormat="1" x14ac:dyDescent="0.2">
      <c r="B3000" s="37" t="s">
        <v>525</v>
      </c>
      <c r="C3000" s="17" t="s">
        <v>1466</v>
      </c>
      <c r="D3000" s="17">
        <v>0.78300000000000003</v>
      </c>
      <c r="E3000" s="17">
        <v>0.23799999999999999</v>
      </c>
      <c r="F3000" s="17">
        <v>0.66236431735916801</v>
      </c>
      <c r="G3000" s="38">
        <v>5.3300087401884095E-41</v>
      </c>
      <c r="H3000" s="38">
        <v>1.21833339783227E-36</v>
      </c>
      <c r="I3000" s="21"/>
    </row>
    <row r="3001" spans="2:9" s="6" customFormat="1" x14ac:dyDescent="0.2">
      <c r="B3001" s="37" t="s">
        <v>1688</v>
      </c>
      <c r="C3001" s="17" t="s">
        <v>1466</v>
      </c>
      <c r="D3001" s="17">
        <v>0.49199999999999999</v>
      </c>
      <c r="E3001" s="17">
        <v>4.1000000000000002E-2</v>
      </c>
      <c r="F3001" s="17">
        <v>0.66161994094514198</v>
      </c>
      <c r="G3001" s="38">
        <v>3.4407957388069802E-73</v>
      </c>
      <c r="H3001" s="38">
        <v>7.8649708997649896E-69</v>
      </c>
      <c r="I3001" s="21"/>
    </row>
    <row r="3002" spans="2:9" s="6" customFormat="1" x14ac:dyDescent="0.2">
      <c r="B3002" s="37" t="s">
        <v>1689</v>
      </c>
      <c r="C3002" s="17" t="s">
        <v>1466</v>
      </c>
      <c r="D3002" s="17">
        <v>0.29499999999999998</v>
      </c>
      <c r="E3002" s="17">
        <v>2E-3</v>
      </c>
      <c r="F3002" s="17">
        <v>0.66131863836791405</v>
      </c>
      <c r="G3002" s="38">
        <v>5.2523492051465497E-65</v>
      </c>
      <c r="H3002" s="38">
        <v>1.2005819813124001E-60</v>
      </c>
      <c r="I3002" s="21"/>
    </row>
    <row r="3003" spans="2:9" s="6" customFormat="1" x14ac:dyDescent="0.2">
      <c r="B3003" s="37" t="s">
        <v>1690</v>
      </c>
      <c r="C3003" s="17" t="s">
        <v>1466</v>
      </c>
      <c r="D3003" s="17">
        <v>0.26400000000000001</v>
      </c>
      <c r="E3003" s="17">
        <v>1.9E-2</v>
      </c>
      <c r="F3003" s="17">
        <v>0.66105512977883196</v>
      </c>
      <c r="G3003" s="38">
        <v>1.05101272743622E-43</v>
      </c>
      <c r="H3003" s="38">
        <v>2.40240489237372E-39</v>
      </c>
      <c r="I3003" s="21"/>
    </row>
    <row r="3004" spans="2:9" s="6" customFormat="1" x14ac:dyDescent="0.2">
      <c r="B3004" s="37" t="s">
        <v>346</v>
      </c>
      <c r="C3004" s="17" t="s">
        <v>1466</v>
      </c>
      <c r="D3004" s="17">
        <v>0.94499999999999995</v>
      </c>
      <c r="E3004" s="17">
        <v>0.71</v>
      </c>
      <c r="F3004" s="17">
        <v>0.660286894862951</v>
      </c>
      <c r="G3004" s="38">
        <v>1.23210799361552E-24</v>
      </c>
      <c r="H3004" s="38">
        <v>2.8163524518063599E-20</v>
      </c>
      <c r="I3004" s="21"/>
    </row>
    <row r="3005" spans="2:9" s="6" customFormat="1" x14ac:dyDescent="0.2">
      <c r="B3005" s="37" t="s">
        <v>1691</v>
      </c>
      <c r="C3005" s="17" t="s">
        <v>1466</v>
      </c>
      <c r="D3005" s="17">
        <v>0.46100000000000002</v>
      </c>
      <c r="E3005" s="17">
        <v>1.2E-2</v>
      </c>
      <c r="F3005" s="17">
        <v>0.65929064489682199</v>
      </c>
      <c r="G3005" s="38">
        <v>9.3113946106547896E-96</v>
      </c>
      <c r="H3005" s="38">
        <v>2.12839858010347E-91</v>
      </c>
      <c r="I3005" s="21"/>
    </row>
    <row r="3006" spans="2:9" s="6" customFormat="1" x14ac:dyDescent="0.2">
      <c r="B3006" s="37" t="s">
        <v>1043</v>
      </c>
      <c r="C3006" s="17" t="s">
        <v>1466</v>
      </c>
      <c r="D3006" s="17">
        <v>0.95299999999999996</v>
      </c>
      <c r="E3006" s="17">
        <v>0.63800000000000001</v>
      </c>
      <c r="F3006" s="17">
        <v>0.65894946923325803</v>
      </c>
      <c r="G3006" s="38">
        <v>1.7224596597661399E-28</v>
      </c>
      <c r="H3006" s="38">
        <v>3.9371982902934299E-24</v>
      </c>
      <c r="I3006" s="21"/>
    </row>
    <row r="3007" spans="2:9" s="6" customFormat="1" x14ac:dyDescent="0.2">
      <c r="B3007" s="37" t="s">
        <v>1301</v>
      </c>
      <c r="C3007" s="17" t="s">
        <v>1466</v>
      </c>
      <c r="D3007" s="17">
        <v>0.73599999999999999</v>
      </c>
      <c r="E3007" s="17">
        <v>0.187</v>
      </c>
      <c r="F3007" s="17">
        <v>0.65807822846168196</v>
      </c>
      <c r="G3007" s="38">
        <v>1.64739464678151E-47</v>
      </c>
      <c r="H3007" s="38">
        <v>3.7656146836131802E-43</v>
      </c>
      <c r="I3007" s="21"/>
    </row>
    <row r="3008" spans="2:9" s="6" customFormat="1" x14ac:dyDescent="0.2">
      <c r="B3008" s="37" t="s">
        <v>1692</v>
      </c>
      <c r="C3008" s="17" t="s">
        <v>1466</v>
      </c>
      <c r="D3008" s="17">
        <v>0.66500000000000004</v>
      </c>
      <c r="E3008" s="17">
        <v>0.11700000000000001</v>
      </c>
      <c r="F3008" s="17">
        <v>0.65787530029525998</v>
      </c>
      <c r="G3008" s="38">
        <v>7.0305901852636795E-63</v>
      </c>
      <c r="H3008" s="38">
        <v>1.6070523045475702E-58</v>
      </c>
      <c r="I3008" s="21"/>
    </row>
    <row r="3009" spans="2:9" s="6" customFormat="1" x14ac:dyDescent="0.2">
      <c r="B3009" s="37" t="s">
        <v>1693</v>
      </c>
      <c r="C3009" s="17" t="s">
        <v>1466</v>
      </c>
      <c r="D3009" s="17">
        <v>0.63</v>
      </c>
      <c r="E3009" s="17">
        <v>7.6999999999999999E-2</v>
      </c>
      <c r="F3009" s="17">
        <v>0.65649390944040098</v>
      </c>
      <c r="G3009" s="38">
        <v>1.5639182139155799E-77</v>
      </c>
      <c r="H3009" s="38">
        <v>3.57480425336824E-73</v>
      </c>
      <c r="I3009" s="21"/>
    </row>
    <row r="3010" spans="2:9" s="6" customFormat="1" x14ac:dyDescent="0.2">
      <c r="B3010" s="37" t="s">
        <v>1694</v>
      </c>
      <c r="C3010" s="17" t="s">
        <v>1466</v>
      </c>
      <c r="D3010" s="17">
        <v>0.878</v>
      </c>
      <c r="E3010" s="17">
        <v>0.42199999999999999</v>
      </c>
      <c r="F3010" s="17">
        <v>0.65591246114976998</v>
      </c>
      <c r="G3010" s="38">
        <v>3.3021580730736303E-33</v>
      </c>
      <c r="H3010" s="38">
        <v>7.5480729234317006E-29</v>
      </c>
      <c r="I3010" s="21"/>
    </row>
    <row r="3011" spans="2:9" s="6" customFormat="1" x14ac:dyDescent="0.2">
      <c r="B3011" s="37" t="s">
        <v>1695</v>
      </c>
      <c r="C3011" s="17" t="s">
        <v>1466</v>
      </c>
      <c r="D3011" s="17">
        <v>0.51200000000000001</v>
      </c>
      <c r="E3011" s="17">
        <v>3.7999999999999999E-2</v>
      </c>
      <c r="F3011" s="17">
        <v>0.65549305774281696</v>
      </c>
      <c r="G3011" s="38">
        <v>2.3006259295967499E-76</v>
      </c>
      <c r="H3011" s="38">
        <v>5.2587707498722501E-72</v>
      </c>
      <c r="I3011" s="21"/>
    </row>
    <row r="3012" spans="2:9" s="6" customFormat="1" x14ac:dyDescent="0.2">
      <c r="B3012" s="37" t="s">
        <v>1696</v>
      </c>
      <c r="C3012" s="17" t="s">
        <v>1466</v>
      </c>
      <c r="D3012" s="17">
        <v>0.47599999999999998</v>
      </c>
      <c r="E3012" s="17">
        <v>2.5999999999999999E-2</v>
      </c>
      <c r="F3012" s="17">
        <v>0.65471280284920796</v>
      </c>
      <c r="G3012" s="38">
        <v>1.8810851179433401E-82</v>
      </c>
      <c r="H3012" s="38">
        <v>4.2997843625948898E-78</v>
      </c>
      <c r="I3012" s="21"/>
    </row>
    <row r="3013" spans="2:9" s="6" customFormat="1" x14ac:dyDescent="0.2">
      <c r="B3013" s="37" t="s">
        <v>1697</v>
      </c>
      <c r="C3013" s="17" t="s">
        <v>1466</v>
      </c>
      <c r="D3013" s="17">
        <v>0.70899999999999996</v>
      </c>
      <c r="E3013" s="17">
        <v>0.158</v>
      </c>
      <c r="F3013" s="17">
        <v>0.65354221309898297</v>
      </c>
      <c r="G3013" s="38">
        <v>6.9229457150585103E-57</v>
      </c>
      <c r="H3013" s="38">
        <v>1.5824469315480699E-52</v>
      </c>
      <c r="I3013" s="21"/>
    </row>
    <row r="3014" spans="2:9" s="6" customFormat="1" x14ac:dyDescent="0.2">
      <c r="B3014" s="37" t="s">
        <v>1698</v>
      </c>
      <c r="C3014" s="17" t="s">
        <v>1466</v>
      </c>
      <c r="D3014" s="17">
        <v>0.82299999999999995</v>
      </c>
      <c r="E3014" s="17">
        <v>0.41899999999999998</v>
      </c>
      <c r="F3014" s="17">
        <v>0.65242891319988405</v>
      </c>
      <c r="G3014" s="38">
        <v>2.9089403186713401E-23</v>
      </c>
      <c r="H3014" s="38">
        <v>6.6492557804189398E-19</v>
      </c>
      <c r="I3014" s="21"/>
    </row>
    <row r="3015" spans="2:9" s="6" customFormat="1" x14ac:dyDescent="0.2">
      <c r="B3015" s="37" t="s">
        <v>1699</v>
      </c>
      <c r="C3015" s="17" t="s">
        <v>1466</v>
      </c>
      <c r="D3015" s="17">
        <v>0.83099999999999996</v>
      </c>
      <c r="E3015" s="17">
        <v>0.32400000000000001</v>
      </c>
      <c r="F3015" s="17">
        <v>0.65238395328313104</v>
      </c>
      <c r="G3015" s="38">
        <v>2.40958969463008E-36</v>
      </c>
      <c r="H3015" s="38">
        <v>5.5078401239854505E-32</v>
      </c>
      <c r="I3015" s="21"/>
    </row>
    <row r="3016" spans="2:9" s="6" customFormat="1" x14ac:dyDescent="0.2">
      <c r="B3016" s="37" t="s">
        <v>1700</v>
      </c>
      <c r="C3016" s="17" t="s">
        <v>1466</v>
      </c>
      <c r="D3016" s="17">
        <v>0.86199999999999999</v>
      </c>
      <c r="E3016" s="17">
        <v>0.37</v>
      </c>
      <c r="F3016" s="17">
        <v>0.65232786053603198</v>
      </c>
      <c r="G3016" s="38">
        <v>3.9813588018893298E-34</v>
      </c>
      <c r="H3016" s="38">
        <v>9.1005899493586405E-30</v>
      </c>
      <c r="I3016" s="21"/>
    </row>
    <row r="3017" spans="2:9" s="6" customFormat="1" x14ac:dyDescent="0.2">
      <c r="B3017" s="37" t="s">
        <v>1701</v>
      </c>
      <c r="C3017" s="17" t="s">
        <v>1466</v>
      </c>
      <c r="D3017" s="17">
        <v>0.74</v>
      </c>
      <c r="E3017" s="17">
        <v>0.19700000000000001</v>
      </c>
      <c r="F3017" s="17">
        <v>0.650072073854572</v>
      </c>
      <c r="G3017" s="38">
        <v>1.1186194026633301E-52</v>
      </c>
      <c r="H3017" s="38">
        <v>2.5569402306078402E-48</v>
      </c>
      <c r="I3017" s="21"/>
    </row>
    <row r="3018" spans="2:9" s="6" customFormat="1" x14ac:dyDescent="0.2">
      <c r="B3018" s="37" t="s">
        <v>1702</v>
      </c>
      <c r="C3018" s="17" t="s">
        <v>1466</v>
      </c>
      <c r="D3018" s="17">
        <v>0.44900000000000001</v>
      </c>
      <c r="E3018" s="17">
        <v>4.5999999999999999E-2</v>
      </c>
      <c r="F3018" s="17">
        <v>0.64796268675158297</v>
      </c>
      <c r="G3018" s="38">
        <v>5.8630958618412896E-65</v>
      </c>
      <c r="H3018" s="38">
        <v>1.3401864520996799E-60</v>
      </c>
      <c r="I3018" s="21"/>
    </row>
    <row r="3019" spans="2:9" s="6" customFormat="1" x14ac:dyDescent="0.2">
      <c r="B3019" s="37" t="s">
        <v>1703</v>
      </c>
      <c r="C3019" s="17" t="s">
        <v>1466</v>
      </c>
      <c r="D3019" s="17">
        <v>0.83899999999999997</v>
      </c>
      <c r="E3019" s="17">
        <v>0.30099999999999999</v>
      </c>
      <c r="F3019" s="17">
        <v>0.64780003447386403</v>
      </c>
      <c r="G3019" s="38">
        <v>1.12666465660902E-38</v>
      </c>
      <c r="H3019" s="38">
        <v>2.5753300720768899E-34</v>
      </c>
      <c r="I3019" s="21"/>
    </row>
    <row r="3020" spans="2:9" s="6" customFormat="1" x14ac:dyDescent="0.2">
      <c r="B3020" s="37" t="s">
        <v>1704</v>
      </c>
      <c r="C3020" s="17" t="s">
        <v>1466</v>
      </c>
      <c r="D3020" s="17">
        <v>0.52800000000000002</v>
      </c>
      <c r="E3020" s="17">
        <v>4.1000000000000002E-2</v>
      </c>
      <c r="F3020" s="17">
        <v>0.64528559090598103</v>
      </c>
      <c r="G3020" s="38">
        <v>2.2204156765073299E-74</v>
      </c>
      <c r="H3020" s="38">
        <v>5.07542615336045E-70</v>
      </c>
      <c r="I3020" s="21"/>
    </row>
    <row r="3021" spans="2:9" s="6" customFormat="1" x14ac:dyDescent="0.2">
      <c r="B3021" s="37" t="s">
        <v>1705</v>
      </c>
      <c r="C3021" s="17" t="s">
        <v>1466</v>
      </c>
      <c r="D3021" s="17">
        <v>0.49199999999999999</v>
      </c>
      <c r="E3021" s="17">
        <v>1.2E-2</v>
      </c>
      <c r="F3021" s="17">
        <v>0.64495748601652703</v>
      </c>
      <c r="G3021" s="38">
        <v>1.4427891168206701E-99</v>
      </c>
      <c r="H3021" s="38">
        <v>3.2979273632286997E-95</v>
      </c>
      <c r="I3021" s="21"/>
    </row>
    <row r="3022" spans="2:9" s="6" customFormat="1" x14ac:dyDescent="0.2">
      <c r="B3022" s="37" t="s">
        <v>1706</v>
      </c>
      <c r="C3022" s="17" t="s">
        <v>1466</v>
      </c>
      <c r="D3022" s="17">
        <v>0.73199999999999998</v>
      </c>
      <c r="E3022" s="17">
        <v>0.19400000000000001</v>
      </c>
      <c r="F3022" s="17">
        <v>0.64445251527223102</v>
      </c>
      <c r="G3022" s="38">
        <v>3.2085455718869199E-46</v>
      </c>
      <c r="H3022" s="38">
        <v>7.3340934682191203E-42</v>
      </c>
      <c r="I3022" s="21"/>
    </row>
    <row r="3023" spans="2:9" s="6" customFormat="1" x14ac:dyDescent="0.2">
      <c r="B3023" s="37" t="s">
        <v>1707</v>
      </c>
      <c r="C3023" s="17" t="s">
        <v>1466</v>
      </c>
      <c r="D3023" s="17">
        <v>0.41699999999999998</v>
      </c>
      <c r="E3023" s="17">
        <v>1E-3</v>
      </c>
      <c r="F3023" s="17">
        <v>0.64325568411690304</v>
      </c>
      <c r="G3023" s="38">
        <v>4.9061196428000698E-98</v>
      </c>
      <c r="H3023" s="38">
        <v>1.1214408279512399E-93</v>
      </c>
      <c r="I3023" s="21"/>
    </row>
    <row r="3024" spans="2:9" s="6" customFormat="1" x14ac:dyDescent="0.2">
      <c r="B3024" s="37" t="s">
        <v>1708</v>
      </c>
      <c r="C3024" s="17" t="s">
        <v>1466</v>
      </c>
      <c r="D3024" s="17">
        <v>0.52</v>
      </c>
      <c r="E3024" s="17">
        <v>5.2999999999999999E-2</v>
      </c>
      <c r="F3024" s="17">
        <v>0.64277622926921496</v>
      </c>
      <c r="G3024" s="38">
        <v>1.2075765099198299E-75</v>
      </c>
      <c r="H3024" s="38">
        <v>2.76027838637475E-71</v>
      </c>
      <c r="I3024" s="21"/>
    </row>
    <row r="3025" spans="2:9" s="6" customFormat="1" x14ac:dyDescent="0.2">
      <c r="B3025" s="37" t="s">
        <v>1709</v>
      </c>
      <c r="C3025" s="17" t="s">
        <v>1466</v>
      </c>
      <c r="D3025" s="17">
        <v>0.72</v>
      </c>
      <c r="E3025" s="17">
        <v>0.13600000000000001</v>
      </c>
      <c r="F3025" s="17">
        <v>0.64195908302431204</v>
      </c>
      <c r="G3025" s="38">
        <v>2.07934153645166E-58</v>
      </c>
      <c r="H3025" s="38">
        <v>4.7529588840212E-54</v>
      </c>
      <c r="I3025" s="21"/>
    </row>
    <row r="3026" spans="2:9" s="6" customFormat="1" x14ac:dyDescent="0.2">
      <c r="B3026" s="37" t="s">
        <v>1710</v>
      </c>
      <c r="C3026" s="17" t="s">
        <v>1466</v>
      </c>
      <c r="D3026" s="17">
        <v>0.378</v>
      </c>
      <c r="E3026" s="17">
        <v>1E-3</v>
      </c>
      <c r="F3026" s="17">
        <v>0.64080695557478196</v>
      </c>
      <c r="G3026" s="38">
        <v>9.5593912259786198E-91</v>
      </c>
      <c r="H3026" s="38">
        <v>2.18508564643419E-86</v>
      </c>
      <c r="I3026" s="21"/>
    </row>
    <row r="3027" spans="2:9" s="6" customFormat="1" x14ac:dyDescent="0.2">
      <c r="B3027" s="37" t="s">
        <v>1322</v>
      </c>
      <c r="C3027" s="17" t="s">
        <v>1466</v>
      </c>
      <c r="D3027" s="17">
        <v>0.89400000000000002</v>
      </c>
      <c r="E3027" s="17">
        <v>0.5</v>
      </c>
      <c r="F3027" s="17">
        <v>0.63985391878529696</v>
      </c>
      <c r="G3027" s="38">
        <v>1.75253284345326E-30</v>
      </c>
      <c r="H3027" s="38">
        <v>4.0059395735654599E-26</v>
      </c>
      <c r="I3027" s="21"/>
    </row>
    <row r="3028" spans="2:9" s="6" customFormat="1" x14ac:dyDescent="0.2">
      <c r="B3028" s="37" t="s">
        <v>1711</v>
      </c>
      <c r="C3028" s="17" t="s">
        <v>1466</v>
      </c>
      <c r="D3028" s="17">
        <v>0.78</v>
      </c>
      <c r="E3028" s="17">
        <v>0.33</v>
      </c>
      <c r="F3028" s="17">
        <v>0.639144238528081</v>
      </c>
      <c r="G3028" s="38">
        <v>8.6875555586489497E-36</v>
      </c>
      <c r="H3028" s="38">
        <v>1.9858014495959801E-31</v>
      </c>
      <c r="I3028" s="21"/>
    </row>
    <row r="3029" spans="2:9" s="6" customFormat="1" x14ac:dyDescent="0.2">
      <c r="B3029" s="37" t="s">
        <v>960</v>
      </c>
      <c r="C3029" s="17" t="s">
        <v>1466</v>
      </c>
      <c r="D3029" s="17">
        <v>0.85799999999999998</v>
      </c>
      <c r="E3029" s="17">
        <v>0.56299999999999994</v>
      </c>
      <c r="F3029" s="17">
        <v>0.63900734797117897</v>
      </c>
      <c r="G3029" s="38">
        <v>3.05611371252923E-21</v>
      </c>
      <c r="H3029" s="38">
        <v>6.9856647240993005E-17</v>
      </c>
      <c r="I3029" s="21"/>
    </row>
    <row r="3030" spans="2:9" s="6" customFormat="1" x14ac:dyDescent="0.2">
      <c r="B3030" s="37" t="s">
        <v>1712</v>
      </c>
      <c r="C3030" s="17" t="s">
        <v>1466</v>
      </c>
      <c r="D3030" s="17">
        <v>0.82299999999999995</v>
      </c>
      <c r="E3030" s="17">
        <v>0.24</v>
      </c>
      <c r="F3030" s="17">
        <v>0.638827310884307</v>
      </c>
      <c r="G3030" s="38">
        <v>8.9434156624326295E-43</v>
      </c>
      <c r="H3030" s="38">
        <v>2.04428595211885E-38</v>
      </c>
      <c r="I3030" s="21"/>
    </row>
    <row r="3031" spans="2:9" s="6" customFormat="1" x14ac:dyDescent="0.2">
      <c r="B3031" s="37" t="s">
        <v>1713</v>
      </c>
      <c r="C3031" s="17" t="s">
        <v>1466</v>
      </c>
      <c r="D3031" s="17">
        <v>0.67700000000000005</v>
      </c>
      <c r="E3031" s="17">
        <v>0.184</v>
      </c>
      <c r="F3031" s="17">
        <v>0.63616117682065298</v>
      </c>
      <c r="G3031" s="38">
        <v>5.3878505951440199E-48</v>
      </c>
      <c r="H3031" s="38">
        <v>1.23155488903802E-43</v>
      </c>
      <c r="I3031" s="21"/>
    </row>
    <row r="3032" spans="2:9" s="6" customFormat="1" x14ac:dyDescent="0.2">
      <c r="B3032" s="37" t="s">
        <v>1714</v>
      </c>
      <c r="C3032" s="17" t="s">
        <v>1466</v>
      </c>
      <c r="D3032" s="17">
        <v>0.74399999999999999</v>
      </c>
      <c r="E3032" s="17">
        <v>0.17799999999999999</v>
      </c>
      <c r="F3032" s="17">
        <v>0.63557608105212504</v>
      </c>
      <c r="G3032" s="38">
        <v>2.7936873842694498E-48</v>
      </c>
      <c r="H3032" s="38">
        <v>6.3858106229631098E-44</v>
      </c>
      <c r="I3032" s="21"/>
    </row>
    <row r="3033" spans="2:9" s="6" customFormat="1" x14ac:dyDescent="0.2">
      <c r="B3033" s="37" t="s">
        <v>938</v>
      </c>
      <c r="C3033" s="17" t="s">
        <v>1466</v>
      </c>
      <c r="D3033" s="17">
        <v>0.78300000000000003</v>
      </c>
      <c r="E3033" s="17">
        <v>0.23699999999999999</v>
      </c>
      <c r="F3033" s="17">
        <v>0.63301056655598797</v>
      </c>
      <c r="G3033" s="38">
        <v>1.2841916271729601E-46</v>
      </c>
      <c r="H3033" s="38">
        <v>2.93540522139196E-42</v>
      </c>
      <c r="I3033" s="21"/>
    </row>
    <row r="3034" spans="2:9" s="6" customFormat="1" x14ac:dyDescent="0.2">
      <c r="B3034" s="37" t="s">
        <v>1715</v>
      </c>
      <c r="C3034" s="17" t="s">
        <v>1466</v>
      </c>
      <c r="D3034" s="17">
        <v>0.90200000000000002</v>
      </c>
      <c r="E3034" s="17">
        <v>0.53100000000000003</v>
      </c>
      <c r="F3034" s="17">
        <v>0.63258795412810498</v>
      </c>
      <c r="G3034" s="38">
        <v>2.90818864845599E-31</v>
      </c>
      <c r="H3034" s="38">
        <v>6.6475376126406894E-27</v>
      </c>
      <c r="I3034" s="21"/>
    </row>
    <row r="3035" spans="2:9" s="6" customFormat="1" x14ac:dyDescent="0.2">
      <c r="B3035" s="37" t="s">
        <v>485</v>
      </c>
      <c r="C3035" s="17" t="s">
        <v>1466</v>
      </c>
      <c r="D3035" s="17">
        <v>0.87</v>
      </c>
      <c r="E3035" s="17">
        <v>0.40100000000000002</v>
      </c>
      <c r="F3035" s="17">
        <v>0.63255987159258797</v>
      </c>
      <c r="G3035" s="38">
        <v>1.10821856640067E-29</v>
      </c>
      <c r="H3035" s="38">
        <v>2.5331659990786602E-25</v>
      </c>
      <c r="I3035" s="21"/>
    </row>
    <row r="3036" spans="2:9" s="6" customFormat="1" x14ac:dyDescent="0.2">
      <c r="B3036" s="37" t="s">
        <v>1716</v>
      </c>
      <c r="C3036" s="17" t="s">
        <v>1466</v>
      </c>
      <c r="D3036" s="17">
        <v>0.30299999999999999</v>
      </c>
      <c r="E3036" s="17">
        <v>1.4999999999999999E-2</v>
      </c>
      <c r="F3036" s="17">
        <v>0.63161598877583902</v>
      </c>
      <c r="G3036" s="38">
        <v>5.5175918207359E-58</v>
      </c>
      <c r="H3036" s="38">
        <v>1.26121113838381E-53</v>
      </c>
      <c r="I3036" s="21"/>
    </row>
    <row r="3037" spans="2:9" s="6" customFormat="1" x14ac:dyDescent="0.2">
      <c r="B3037" s="37" t="s">
        <v>1717</v>
      </c>
      <c r="C3037" s="17" t="s">
        <v>1466</v>
      </c>
      <c r="D3037" s="17">
        <v>0.35799999999999998</v>
      </c>
      <c r="E3037" s="17">
        <v>4.0000000000000001E-3</v>
      </c>
      <c r="F3037" s="17">
        <v>0.63046160503469595</v>
      </c>
      <c r="G3037" s="38">
        <v>9.8524812535662398E-82</v>
      </c>
      <c r="H3037" s="38">
        <v>2.25208016494017E-77</v>
      </c>
      <c r="I3037" s="21"/>
    </row>
    <row r="3038" spans="2:9" s="6" customFormat="1" x14ac:dyDescent="0.2">
      <c r="B3038" s="37" t="s">
        <v>1718</v>
      </c>
      <c r="C3038" s="17" t="s">
        <v>1466</v>
      </c>
      <c r="D3038" s="17">
        <v>0.61399999999999999</v>
      </c>
      <c r="E3038" s="17">
        <v>8.4000000000000005E-2</v>
      </c>
      <c r="F3038" s="17">
        <v>0.63004584012246501</v>
      </c>
      <c r="G3038" s="38">
        <v>5.8772882617355803E-71</v>
      </c>
      <c r="H3038" s="38">
        <v>1.3434305508675199E-66</v>
      </c>
      <c r="I3038" s="21"/>
    </row>
    <row r="3039" spans="2:9" s="6" customFormat="1" x14ac:dyDescent="0.2">
      <c r="B3039" s="37" t="s">
        <v>1719</v>
      </c>
      <c r="C3039" s="17" t="s">
        <v>1466</v>
      </c>
      <c r="D3039" s="17">
        <v>0.94099999999999995</v>
      </c>
      <c r="E3039" s="17">
        <v>0.53100000000000003</v>
      </c>
      <c r="F3039" s="17">
        <v>0.62912107744699597</v>
      </c>
      <c r="G3039" s="38">
        <v>4.23027247594848E-31</v>
      </c>
      <c r="H3039" s="38">
        <v>9.6695568255230301E-27</v>
      </c>
      <c r="I3039" s="21"/>
    </row>
    <row r="3040" spans="2:9" s="6" customFormat="1" x14ac:dyDescent="0.2">
      <c r="B3040" s="37" t="s">
        <v>1720</v>
      </c>
      <c r="C3040" s="17" t="s">
        <v>1466</v>
      </c>
      <c r="D3040" s="17">
        <v>0.76</v>
      </c>
      <c r="E3040" s="17">
        <v>0.26500000000000001</v>
      </c>
      <c r="F3040" s="17">
        <v>0.62858168125039204</v>
      </c>
      <c r="G3040" s="38">
        <v>4.9295122633445602E-40</v>
      </c>
      <c r="H3040" s="38">
        <v>1.1267879131553E-35</v>
      </c>
      <c r="I3040" s="21"/>
    </row>
    <row r="3041" spans="2:9" s="6" customFormat="1" x14ac:dyDescent="0.2">
      <c r="B3041" s="37" t="s">
        <v>1284</v>
      </c>
      <c r="C3041" s="17" t="s">
        <v>1466</v>
      </c>
      <c r="D3041" s="17">
        <v>0.85799999999999998</v>
      </c>
      <c r="E3041" s="17">
        <v>0.39</v>
      </c>
      <c r="F3041" s="17">
        <v>0.62720579850783698</v>
      </c>
      <c r="G3041" s="38">
        <v>6.7740162881021997E-35</v>
      </c>
      <c r="H3041" s="38">
        <v>1.5484046431343999E-30</v>
      </c>
      <c r="I3041" s="21"/>
    </row>
    <row r="3042" spans="2:9" s="6" customFormat="1" x14ac:dyDescent="0.2">
      <c r="B3042" s="37" t="s">
        <v>1721</v>
      </c>
      <c r="C3042" s="17" t="s">
        <v>1466</v>
      </c>
      <c r="D3042" s="17">
        <v>0.67700000000000005</v>
      </c>
      <c r="E3042" s="17">
        <v>0.16400000000000001</v>
      </c>
      <c r="F3042" s="17">
        <v>0.62642415419764996</v>
      </c>
      <c r="G3042" s="38">
        <v>3.6984111271679797E-55</v>
      </c>
      <c r="H3042" s="38">
        <v>8.4538281544805694E-51</v>
      </c>
      <c r="I3042" s="21"/>
    </row>
    <row r="3043" spans="2:9" s="6" customFormat="1" x14ac:dyDescent="0.2">
      <c r="B3043" s="37" t="s">
        <v>319</v>
      </c>
      <c r="C3043" s="17" t="s">
        <v>1466</v>
      </c>
      <c r="D3043" s="17">
        <v>0.98799999999999999</v>
      </c>
      <c r="E3043" s="17">
        <v>0.89600000000000002</v>
      </c>
      <c r="F3043" s="17">
        <v>0.62404489076010905</v>
      </c>
      <c r="G3043" s="38">
        <v>1.1694620404026601E-33</v>
      </c>
      <c r="H3043" s="38">
        <v>2.6731563319523998E-29</v>
      </c>
      <c r="I3043" s="21"/>
    </row>
    <row r="3044" spans="2:9" s="6" customFormat="1" x14ac:dyDescent="0.2">
      <c r="B3044" s="37" t="s">
        <v>1722</v>
      </c>
      <c r="C3044" s="17" t="s">
        <v>1466</v>
      </c>
      <c r="D3044" s="17">
        <v>0.79100000000000004</v>
      </c>
      <c r="E3044" s="17">
        <v>0.255</v>
      </c>
      <c r="F3044" s="17">
        <v>0.62350939917473902</v>
      </c>
      <c r="G3044" s="38">
        <v>1.4022785806695999E-39</v>
      </c>
      <c r="H3044" s="38">
        <v>3.2053283796945802E-35</v>
      </c>
      <c r="I3044" s="21"/>
    </row>
    <row r="3045" spans="2:9" s="6" customFormat="1" x14ac:dyDescent="0.2">
      <c r="B3045" s="37" t="s">
        <v>1723</v>
      </c>
      <c r="C3045" s="17" t="s">
        <v>1466</v>
      </c>
      <c r="D3045" s="17">
        <v>0.85399999999999998</v>
      </c>
      <c r="E3045" s="17">
        <v>0.42299999999999999</v>
      </c>
      <c r="F3045" s="17">
        <v>0.62309432432647904</v>
      </c>
      <c r="G3045" s="38">
        <v>1.10114109753096E-27</v>
      </c>
      <c r="H3045" s="38">
        <v>2.5169883207362601E-23</v>
      </c>
      <c r="I3045" s="21"/>
    </row>
    <row r="3046" spans="2:9" s="6" customFormat="1" x14ac:dyDescent="0.2">
      <c r="B3046" s="37" t="s">
        <v>1724</v>
      </c>
      <c r="C3046" s="17" t="s">
        <v>1466</v>
      </c>
      <c r="D3046" s="17">
        <v>0.31900000000000001</v>
      </c>
      <c r="E3046" s="17">
        <v>4.0000000000000001E-3</v>
      </c>
      <c r="F3046" s="17">
        <v>0.61931265360503795</v>
      </c>
      <c r="G3046" s="38">
        <v>3.4719454601946202E-69</v>
      </c>
      <c r="H3046" s="38">
        <v>7.9361729329128504E-65</v>
      </c>
      <c r="I3046" s="21"/>
    </row>
    <row r="3047" spans="2:9" s="6" customFormat="1" x14ac:dyDescent="0.2">
      <c r="B3047" s="37" t="s">
        <v>1152</v>
      </c>
      <c r="C3047" s="17" t="s">
        <v>1466</v>
      </c>
      <c r="D3047" s="17">
        <v>0.622</v>
      </c>
      <c r="E3047" s="17">
        <v>0.129</v>
      </c>
      <c r="F3047" s="17">
        <v>0.61919718117507705</v>
      </c>
      <c r="G3047" s="38">
        <v>7.0807416916173998E-53</v>
      </c>
      <c r="H3047" s="38">
        <v>1.6185159358699001E-48</v>
      </c>
      <c r="I3047" s="21"/>
    </row>
    <row r="3048" spans="2:9" s="6" customFormat="1" x14ac:dyDescent="0.2">
      <c r="B3048" s="37" t="s">
        <v>1725</v>
      </c>
      <c r="C3048" s="17" t="s">
        <v>1466</v>
      </c>
      <c r="D3048" s="17">
        <v>0.81499999999999995</v>
      </c>
      <c r="E3048" s="17">
        <v>0.30099999999999999</v>
      </c>
      <c r="F3048" s="17">
        <v>0.61901953802389698</v>
      </c>
      <c r="G3048" s="38">
        <v>2.4436776822778498E-38</v>
      </c>
      <c r="H3048" s="38">
        <v>5.5857584461507098E-34</v>
      </c>
      <c r="I3048" s="21"/>
    </row>
    <row r="3049" spans="2:9" s="6" customFormat="1" x14ac:dyDescent="0.2">
      <c r="B3049" s="37" t="s">
        <v>1726</v>
      </c>
      <c r="C3049" s="17" t="s">
        <v>1466</v>
      </c>
      <c r="D3049" s="17">
        <v>0.40600000000000003</v>
      </c>
      <c r="E3049" s="17">
        <v>2.5000000000000001E-2</v>
      </c>
      <c r="F3049" s="17">
        <v>0.61678944974360195</v>
      </c>
      <c r="G3049" s="38">
        <v>2.6688526324087101E-66</v>
      </c>
      <c r="H3049" s="38">
        <v>6.1004633471598301E-62</v>
      </c>
      <c r="I3049" s="21"/>
    </row>
    <row r="3050" spans="2:9" s="6" customFormat="1" x14ac:dyDescent="0.2">
      <c r="B3050" s="37" t="s">
        <v>1727</v>
      </c>
      <c r="C3050" s="17" t="s">
        <v>1466</v>
      </c>
      <c r="D3050" s="17">
        <v>0.56699999999999995</v>
      </c>
      <c r="E3050" s="17">
        <v>7.5999999999999998E-2</v>
      </c>
      <c r="F3050" s="17">
        <v>0.61676891105341003</v>
      </c>
      <c r="G3050" s="38">
        <v>3.70194619999962E-81</v>
      </c>
      <c r="H3050" s="38">
        <v>8.4619086239591298E-77</v>
      </c>
      <c r="I3050" s="21"/>
    </row>
    <row r="3051" spans="2:9" s="6" customFormat="1" x14ac:dyDescent="0.2">
      <c r="B3051" s="37" t="s">
        <v>1728</v>
      </c>
      <c r="C3051" s="17" t="s">
        <v>1466</v>
      </c>
      <c r="D3051" s="17">
        <v>0.748</v>
      </c>
      <c r="E3051" s="17">
        <v>0.19</v>
      </c>
      <c r="F3051" s="17">
        <v>0.61532493716460601</v>
      </c>
      <c r="G3051" s="38">
        <v>1.07556757834331E-54</v>
      </c>
      <c r="H3051" s="38">
        <v>2.4585323705771401E-50</v>
      </c>
      <c r="I3051" s="21"/>
    </row>
    <row r="3052" spans="2:9" s="6" customFormat="1" x14ac:dyDescent="0.2">
      <c r="B3052" s="37" t="s">
        <v>1729</v>
      </c>
      <c r="C3052" s="17" t="s">
        <v>1466</v>
      </c>
      <c r="D3052" s="17">
        <v>0.70899999999999996</v>
      </c>
      <c r="E3052" s="17">
        <v>0.16700000000000001</v>
      </c>
      <c r="F3052" s="17">
        <v>0.61516057194561802</v>
      </c>
      <c r="G3052" s="38">
        <v>1.2159639197279901E-42</v>
      </c>
      <c r="H3052" s="38">
        <v>2.7794503277142302E-38</v>
      </c>
      <c r="I3052" s="21"/>
    </row>
    <row r="3053" spans="2:9" s="6" customFormat="1" x14ac:dyDescent="0.2">
      <c r="B3053" s="37" t="s">
        <v>1730</v>
      </c>
      <c r="C3053" s="17" t="s">
        <v>1466</v>
      </c>
      <c r="D3053" s="17">
        <v>0.76800000000000002</v>
      </c>
      <c r="E3053" s="17">
        <v>0.222</v>
      </c>
      <c r="F3053" s="17">
        <v>0.61498497785010398</v>
      </c>
      <c r="G3053" s="38">
        <v>2.8964104517788402E-45</v>
      </c>
      <c r="H3053" s="38">
        <v>6.6206150106760805E-41</v>
      </c>
      <c r="I3053" s="21"/>
    </row>
    <row r="3054" spans="2:9" s="6" customFormat="1" x14ac:dyDescent="0.2">
      <c r="B3054" s="37" t="s">
        <v>1731</v>
      </c>
      <c r="C3054" s="17" t="s">
        <v>1466</v>
      </c>
      <c r="D3054" s="17">
        <v>0.69699999999999995</v>
      </c>
      <c r="E3054" s="17">
        <v>0.182</v>
      </c>
      <c r="F3054" s="17">
        <v>0.61346648596060405</v>
      </c>
      <c r="G3054" s="38">
        <v>8.30059599464223E-41</v>
      </c>
      <c r="H3054" s="38">
        <v>1.8973502324553201E-36</v>
      </c>
      <c r="I3054" s="21"/>
    </row>
    <row r="3055" spans="2:9" s="6" customFormat="1" x14ac:dyDescent="0.2">
      <c r="B3055" s="37" t="s">
        <v>1329</v>
      </c>
      <c r="C3055" s="17" t="s">
        <v>1466</v>
      </c>
      <c r="D3055" s="17">
        <v>0.76800000000000002</v>
      </c>
      <c r="E3055" s="17">
        <v>0.33300000000000002</v>
      </c>
      <c r="F3055" s="17">
        <v>0.61314062588274298</v>
      </c>
      <c r="G3055" s="38">
        <v>5.4824814215425301E-22</v>
      </c>
      <c r="H3055" s="38">
        <v>1.25318560333619E-17</v>
      </c>
      <c r="I3055" s="21"/>
    </row>
    <row r="3056" spans="2:9" s="6" customFormat="1" x14ac:dyDescent="0.2">
      <c r="B3056" s="37" t="s">
        <v>1732</v>
      </c>
      <c r="C3056" s="17" t="s">
        <v>1466</v>
      </c>
      <c r="D3056" s="17">
        <v>0.74399999999999999</v>
      </c>
      <c r="E3056" s="17">
        <v>0.17899999999999999</v>
      </c>
      <c r="F3056" s="17">
        <v>0.612443076462729</v>
      </c>
      <c r="G3056" s="38">
        <v>9.5603636381499099E-47</v>
      </c>
      <c r="H3056" s="38">
        <v>2.1853079204083101E-42</v>
      </c>
      <c r="I3056" s="21"/>
    </row>
    <row r="3057" spans="2:9" s="6" customFormat="1" x14ac:dyDescent="0.2">
      <c r="B3057" s="37" t="s">
        <v>546</v>
      </c>
      <c r="C3057" s="17" t="s">
        <v>1466</v>
      </c>
      <c r="D3057" s="17">
        <v>0.79900000000000004</v>
      </c>
      <c r="E3057" s="17">
        <v>0.308</v>
      </c>
      <c r="F3057" s="17">
        <v>0.612216403063637</v>
      </c>
      <c r="G3057" s="38">
        <v>4.3610761991373699E-33</v>
      </c>
      <c r="H3057" s="38">
        <v>9.9685479759881905E-29</v>
      </c>
      <c r="I3057" s="21"/>
    </row>
    <row r="3058" spans="2:9" s="6" customFormat="1" x14ac:dyDescent="0.2">
      <c r="B3058" s="37" t="s">
        <v>1733</v>
      </c>
      <c r="C3058" s="17" t="s">
        <v>1466</v>
      </c>
      <c r="D3058" s="17">
        <v>0.71299999999999997</v>
      </c>
      <c r="E3058" s="17">
        <v>0.14799999999999999</v>
      </c>
      <c r="F3058" s="17">
        <v>0.61020359846438499</v>
      </c>
      <c r="G3058" s="38">
        <v>2.7777857442881699E-62</v>
      </c>
      <c r="H3058" s="38">
        <v>6.34946265429389E-58</v>
      </c>
      <c r="I3058" s="21"/>
    </row>
    <row r="3059" spans="2:9" s="6" customFormat="1" x14ac:dyDescent="0.2">
      <c r="B3059" s="37" t="s">
        <v>1734</v>
      </c>
      <c r="C3059" s="17" t="s">
        <v>1466</v>
      </c>
      <c r="D3059" s="17">
        <v>0.37</v>
      </c>
      <c r="E3059" s="17">
        <v>2.1999999999999999E-2</v>
      </c>
      <c r="F3059" s="17">
        <v>0.60978174135025098</v>
      </c>
      <c r="G3059" s="38">
        <v>1.1881093842123699E-57</v>
      </c>
      <c r="H3059" s="38">
        <v>2.7157804304326402E-53</v>
      </c>
      <c r="I3059" s="21"/>
    </row>
    <row r="3060" spans="2:9" s="6" customFormat="1" x14ac:dyDescent="0.2">
      <c r="B3060" s="37" t="s">
        <v>1735</v>
      </c>
      <c r="C3060" s="17" t="s">
        <v>1466</v>
      </c>
      <c r="D3060" s="17">
        <v>0.92100000000000004</v>
      </c>
      <c r="E3060" s="17">
        <v>0.54700000000000004</v>
      </c>
      <c r="F3060" s="17">
        <v>0.608921285971181</v>
      </c>
      <c r="G3060" s="38">
        <v>2.2544973255604599E-26</v>
      </c>
      <c r="H3060" s="38">
        <v>5.1533299867660895E-22</v>
      </c>
      <c r="I3060" s="21"/>
    </row>
    <row r="3061" spans="2:9" s="6" customFormat="1" x14ac:dyDescent="0.2">
      <c r="B3061" s="37" t="s">
        <v>811</v>
      </c>
      <c r="C3061" s="17" t="s">
        <v>1466</v>
      </c>
      <c r="D3061" s="17">
        <v>0.79500000000000004</v>
      </c>
      <c r="E3061" s="17">
        <v>0.35699999999999998</v>
      </c>
      <c r="F3061" s="17">
        <v>0.60761882606290996</v>
      </c>
      <c r="G3061" s="38">
        <v>3.3006420257832199E-28</v>
      </c>
      <c r="H3061" s="38">
        <v>7.54460754253528E-24</v>
      </c>
      <c r="I3061" s="21"/>
    </row>
    <row r="3062" spans="2:9" s="6" customFormat="1" x14ac:dyDescent="0.2">
      <c r="B3062" s="37" t="s">
        <v>1051</v>
      </c>
      <c r="C3062" s="17" t="s">
        <v>1466</v>
      </c>
      <c r="D3062" s="17">
        <v>0.68899999999999995</v>
      </c>
      <c r="E3062" s="17">
        <v>0.192</v>
      </c>
      <c r="F3062" s="17">
        <v>0.60447533518549201</v>
      </c>
      <c r="G3062" s="38">
        <v>9.1183533391114792E-40</v>
      </c>
      <c r="H3062" s="38">
        <v>2.0842732062541001E-35</v>
      </c>
      <c r="I3062" s="21"/>
    </row>
    <row r="3063" spans="2:9" s="6" customFormat="1" x14ac:dyDescent="0.2">
      <c r="B3063" s="37" t="s">
        <v>1736</v>
      </c>
      <c r="C3063" s="17" t="s">
        <v>1466</v>
      </c>
      <c r="D3063" s="17">
        <v>0.64200000000000002</v>
      </c>
      <c r="E3063" s="17">
        <v>0.13300000000000001</v>
      </c>
      <c r="F3063" s="17">
        <v>0.60275907693378294</v>
      </c>
      <c r="G3063" s="38">
        <v>4.25104571911576E-50</v>
      </c>
      <c r="H3063" s="38">
        <v>9.7170403047547993E-46</v>
      </c>
      <c r="I3063" s="21"/>
    </row>
    <row r="3064" spans="2:9" s="6" customFormat="1" x14ac:dyDescent="0.2">
      <c r="B3064" s="37" t="s">
        <v>1737</v>
      </c>
      <c r="C3064" s="17" t="s">
        <v>1466</v>
      </c>
      <c r="D3064" s="17">
        <v>0.39400000000000002</v>
      </c>
      <c r="E3064" s="17">
        <v>7.0000000000000001E-3</v>
      </c>
      <c r="F3064" s="17">
        <v>0.60024988805174495</v>
      </c>
      <c r="G3064" s="38">
        <v>5.5407601126135804E-88</v>
      </c>
      <c r="H3064" s="38">
        <v>1.2665069465412099E-83</v>
      </c>
      <c r="I3064" s="21"/>
    </row>
    <row r="3065" spans="2:9" s="6" customFormat="1" x14ac:dyDescent="0.2">
      <c r="B3065" s="37" t="s">
        <v>1738</v>
      </c>
      <c r="C3065" s="17" t="s">
        <v>1466</v>
      </c>
      <c r="D3065" s="17">
        <v>0.81899999999999995</v>
      </c>
      <c r="E3065" s="17">
        <v>0.24099999999999999</v>
      </c>
      <c r="F3065" s="17">
        <v>0.59969695320854599</v>
      </c>
      <c r="G3065" s="38">
        <v>1.17304835988266E-51</v>
      </c>
      <c r="H3065" s="38">
        <v>2.68135394101979E-47</v>
      </c>
      <c r="I3065" s="21"/>
    </row>
    <row r="3066" spans="2:9" s="6" customFormat="1" x14ac:dyDescent="0.2">
      <c r="B3066" s="37" t="s">
        <v>1217</v>
      </c>
      <c r="C3066" s="17" t="s">
        <v>1466</v>
      </c>
      <c r="D3066" s="17">
        <v>0.68100000000000005</v>
      </c>
      <c r="E3066" s="17">
        <v>0.17499999999999999</v>
      </c>
      <c r="F3066" s="17">
        <v>0.59954858296281699</v>
      </c>
      <c r="G3066" s="38">
        <v>1.69572531188117E-44</v>
      </c>
      <c r="H3066" s="38">
        <v>3.8760889178979701E-40</v>
      </c>
      <c r="I3066" s="21"/>
    </row>
    <row r="3067" spans="2:9" s="6" customFormat="1" x14ac:dyDescent="0.2">
      <c r="B3067" s="37" t="s">
        <v>1739</v>
      </c>
      <c r="C3067" s="17" t="s">
        <v>1466</v>
      </c>
      <c r="D3067" s="17">
        <v>0.71299999999999997</v>
      </c>
      <c r="E3067" s="17">
        <v>0.158</v>
      </c>
      <c r="F3067" s="17">
        <v>0.59929648522061996</v>
      </c>
      <c r="G3067" s="38">
        <v>5.5667332922584397E-56</v>
      </c>
      <c r="H3067" s="38">
        <v>1.27244389594443E-51</v>
      </c>
      <c r="I3067" s="21"/>
    </row>
    <row r="3068" spans="2:9" s="6" customFormat="1" x14ac:dyDescent="0.2">
      <c r="B3068" s="37" t="s">
        <v>396</v>
      </c>
      <c r="C3068" s="17" t="s">
        <v>1466</v>
      </c>
      <c r="D3068" s="17">
        <v>0.91300000000000003</v>
      </c>
      <c r="E3068" s="17">
        <v>0.58699999999999997</v>
      </c>
      <c r="F3068" s="17">
        <v>0.59886609823265302</v>
      </c>
      <c r="G3068" s="38">
        <v>1.0189653966185901E-23</v>
      </c>
      <c r="H3068" s="38">
        <v>2.3291511035907802E-19</v>
      </c>
      <c r="I3068" s="21"/>
    </row>
    <row r="3069" spans="2:9" s="6" customFormat="1" x14ac:dyDescent="0.2">
      <c r="B3069" s="37" t="s">
        <v>1740</v>
      </c>
      <c r="C3069" s="17" t="s">
        <v>1466</v>
      </c>
      <c r="D3069" s="17">
        <v>0.78700000000000003</v>
      </c>
      <c r="E3069" s="17">
        <v>0.29699999999999999</v>
      </c>
      <c r="F3069" s="17">
        <v>0.59796507031372903</v>
      </c>
      <c r="G3069" s="38">
        <v>6.4602433247342796E-36</v>
      </c>
      <c r="H3069" s="38">
        <v>1.47668241916776E-31</v>
      </c>
      <c r="I3069" s="21"/>
    </row>
    <row r="3070" spans="2:9" s="6" customFormat="1" x14ac:dyDescent="0.2">
      <c r="B3070" s="37" t="s">
        <v>1741</v>
      </c>
      <c r="C3070" s="17" t="s">
        <v>1466</v>
      </c>
      <c r="D3070" s="17">
        <v>0.72</v>
      </c>
      <c r="E3070" s="17">
        <v>0.18</v>
      </c>
      <c r="F3070" s="17">
        <v>0.597526281470798</v>
      </c>
      <c r="G3070" s="38">
        <v>6.6526048654217604E-42</v>
      </c>
      <c r="H3070" s="38">
        <v>1.52065242013811E-37</v>
      </c>
      <c r="I3070" s="21"/>
    </row>
    <row r="3071" spans="2:9" s="6" customFormat="1" x14ac:dyDescent="0.2">
      <c r="B3071" s="37" t="s">
        <v>1742</v>
      </c>
      <c r="C3071" s="17" t="s">
        <v>1466</v>
      </c>
      <c r="D3071" s="17">
        <v>0.378</v>
      </c>
      <c r="E3071" s="17">
        <v>0</v>
      </c>
      <c r="F3071" s="17">
        <v>0.59743344194000803</v>
      </c>
      <c r="G3071" s="38">
        <v>9.5593912259786198E-91</v>
      </c>
      <c r="H3071" s="38">
        <v>2.18508564643419E-86</v>
      </c>
      <c r="I3071" s="21"/>
    </row>
    <row r="3072" spans="2:9" s="6" customFormat="1" x14ac:dyDescent="0.2">
      <c r="B3072" s="37" t="s">
        <v>1743</v>
      </c>
      <c r="C3072" s="17" t="s">
        <v>1466</v>
      </c>
      <c r="D3072" s="17">
        <v>0.89</v>
      </c>
      <c r="E3072" s="17">
        <v>0.45</v>
      </c>
      <c r="F3072" s="17">
        <v>0.59694010238472595</v>
      </c>
      <c r="G3072" s="38">
        <v>1.4081212071243999E-25</v>
      </c>
      <c r="H3072" s="38">
        <v>3.21868345524494E-21</v>
      </c>
      <c r="I3072" s="21"/>
    </row>
    <row r="3073" spans="2:9" s="6" customFormat="1" x14ac:dyDescent="0.2">
      <c r="B3073" s="37" t="s">
        <v>1029</v>
      </c>
      <c r="C3073" s="17" t="s">
        <v>1466</v>
      </c>
      <c r="D3073" s="17">
        <v>0.87</v>
      </c>
      <c r="E3073" s="17">
        <v>0.40899999999999997</v>
      </c>
      <c r="F3073" s="17">
        <v>0.59415268703019297</v>
      </c>
      <c r="G3073" s="38">
        <v>1.9335337306355801E-27</v>
      </c>
      <c r="H3073" s="38">
        <v>4.41967140148682E-23</v>
      </c>
      <c r="I3073" s="21"/>
    </row>
    <row r="3074" spans="2:9" s="6" customFormat="1" x14ac:dyDescent="0.2">
      <c r="B3074" s="37" t="s">
        <v>1744</v>
      </c>
      <c r="C3074" s="17" t="s">
        <v>1466</v>
      </c>
      <c r="D3074" s="17">
        <v>0.72799999999999998</v>
      </c>
      <c r="E3074" s="17">
        <v>0.22</v>
      </c>
      <c r="F3074" s="17">
        <v>0.59390083683553396</v>
      </c>
      <c r="G3074" s="38">
        <v>1.7620514807983799E-35</v>
      </c>
      <c r="H3074" s="38">
        <v>4.0276972748089403E-31</v>
      </c>
      <c r="I3074" s="21"/>
    </row>
    <row r="3075" spans="2:9" s="6" customFormat="1" x14ac:dyDescent="0.2">
      <c r="B3075" s="37" t="s">
        <v>1745</v>
      </c>
      <c r="C3075" s="17" t="s">
        <v>1466</v>
      </c>
      <c r="D3075" s="17">
        <v>0.48799999999999999</v>
      </c>
      <c r="E3075" s="17">
        <v>5.5E-2</v>
      </c>
      <c r="F3075" s="17">
        <v>0.59324130327701796</v>
      </c>
      <c r="G3075" s="38">
        <v>1.12202016974263E-63</v>
      </c>
      <c r="H3075" s="38">
        <v>2.5647137039977098E-59</v>
      </c>
      <c r="I3075" s="21"/>
    </row>
    <row r="3076" spans="2:9" s="6" customFormat="1" x14ac:dyDescent="0.2">
      <c r="B3076" s="37" t="s">
        <v>1746</v>
      </c>
      <c r="C3076" s="17" t="s">
        <v>1466</v>
      </c>
      <c r="D3076" s="17">
        <v>0.66900000000000004</v>
      </c>
      <c r="E3076" s="17">
        <v>0.11799999999999999</v>
      </c>
      <c r="F3076" s="17">
        <v>0.59207850456253297</v>
      </c>
      <c r="G3076" s="38">
        <v>1.05001414467491E-63</v>
      </c>
      <c r="H3076" s="38">
        <v>2.40012233189791E-59</v>
      </c>
      <c r="I3076" s="21"/>
    </row>
    <row r="3077" spans="2:9" s="6" customFormat="1" x14ac:dyDescent="0.2">
      <c r="B3077" s="37" t="s">
        <v>1747</v>
      </c>
      <c r="C3077" s="17" t="s">
        <v>1466</v>
      </c>
      <c r="D3077" s="17">
        <v>0.58699999999999997</v>
      </c>
      <c r="E3077" s="17">
        <v>7.8E-2</v>
      </c>
      <c r="F3077" s="17">
        <v>0.58998588488227499</v>
      </c>
      <c r="G3077" s="38">
        <v>3.3405319583893898E-64</v>
      </c>
      <c r="H3077" s="38">
        <v>7.6357879504864596E-60</v>
      </c>
      <c r="I3077" s="21"/>
    </row>
    <row r="3078" spans="2:9" s="6" customFormat="1" x14ac:dyDescent="0.2">
      <c r="B3078" s="37" t="s">
        <v>1748</v>
      </c>
      <c r="C3078" s="17" t="s">
        <v>1466</v>
      </c>
      <c r="D3078" s="17">
        <v>0.94099999999999995</v>
      </c>
      <c r="E3078" s="17">
        <v>0.66</v>
      </c>
      <c r="F3078" s="17">
        <v>0.58974900579797096</v>
      </c>
      <c r="G3078" s="38">
        <v>6.9558472906777501E-27</v>
      </c>
      <c r="H3078" s="38">
        <v>1.58996757370312E-22</v>
      </c>
      <c r="I3078" s="21"/>
    </row>
    <row r="3079" spans="2:9" s="6" customFormat="1" x14ac:dyDescent="0.2">
      <c r="B3079" s="37" t="s">
        <v>1749</v>
      </c>
      <c r="C3079" s="17" t="s">
        <v>1466</v>
      </c>
      <c r="D3079" s="17">
        <v>0.85399999999999998</v>
      </c>
      <c r="E3079" s="17">
        <v>0.39300000000000002</v>
      </c>
      <c r="F3079" s="17">
        <v>0.58868855414267895</v>
      </c>
      <c r="G3079" s="38">
        <v>9.9177009597003099E-26</v>
      </c>
      <c r="H3079" s="38">
        <v>2.2669880853682999E-21</v>
      </c>
      <c r="I3079" s="21"/>
    </row>
    <row r="3080" spans="2:9" s="6" customFormat="1" x14ac:dyDescent="0.2">
      <c r="B3080" s="37" t="s">
        <v>1025</v>
      </c>
      <c r="C3080" s="17" t="s">
        <v>1466</v>
      </c>
      <c r="D3080" s="17">
        <v>0.84299999999999997</v>
      </c>
      <c r="E3080" s="17">
        <v>0.36299999999999999</v>
      </c>
      <c r="F3080" s="17">
        <v>0.58808144987516298</v>
      </c>
      <c r="G3080" s="38">
        <v>4.0711213976050304E-24</v>
      </c>
      <c r="H3080" s="38">
        <v>9.3057692906455696E-20</v>
      </c>
      <c r="I3080" s="21"/>
    </row>
    <row r="3081" spans="2:9" s="6" customFormat="1" x14ac:dyDescent="0.2">
      <c r="B3081" s="37" t="s">
        <v>1750</v>
      </c>
      <c r="C3081" s="17" t="s">
        <v>1466</v>
      </c>
      <c r="D3081" s="17">
        <v>0.42499999999999999</v>
      </c>
      <c r="E3081" s="17">
        <v>1.4999999999999999E-2</v>
      </c>
      <c r="F3081" s="17">
        <v>0.58806331619071195</v>
      </c>
      <c r="G3081" s="38">
        <v>2.19767937840482E-79</v>
      </c>
      <c r="H3081" s="38">
        <v>5.0234555231577403E-75</v>
      </c>
      <c r="I3081" s="21"/>
    </row>
    <row r="3082" spans="2:9" s="6" customFormat="1" x14ac:dyDescent="0.2">
      <c r="B3082" s="37" t="s">
        <v>1021</v>
      </c>
      <c r="C3082" s="17" t="s">
        <v>1466</v>
      </c>
      <c r="D3082" s="17">
        <v>0.58299999999999996</v>
      </c>
      <c r="E3082" s="17">
        <v>0.115</v>
      </c>
      <c r="F3082" s="17">
        <v>0.58774736845122699</v>
      </c>
      <c r="G3082" s="38">
        <v>8.6389065336345703E-54</v>
      </c>
      <c r="H3082" s="38">
        <v>1.9746812554581901E-49</v>
      </c>
      <c r="I3082" s="21"/>
    </row>
    <row r="3083" spans="2:9" s="6" customFormat="1" x14ac:dyDescent="0.2">
      <c r="B3083" s="37" t="s">
        <v>469</v>
      </c>
      <c r="C3083" s="17" t="s">
        <v>1466</v>
      </c>
      <c r="D3083" s="17">
        <v>0.93700000000000006</v>
      </c>
      <c r="E3083" s="17">
        <v>0.69499999999999995</v>
      </c>
      <c r="F3083" s="17">
        <v>0.58692388144185204</v>
      </c>
      <c r="G3083" s="38">
        <v>6.7918684870940802E-24</v>
      </c>
      <c r="H3083" s="38">
        <v>1.55248529877997E-19</v>
      </c>
      <c r="I3083" s="21"/>
    </row>
    <row r="3084" spans="2:9" s="6" customFormat="1" x14ac:dyDescent="0.2">
      <c r="B3084" s="37" t="s">
        <v>765</v>
      </c>
      <c r="C3084" s="17" t="s">
        <v>1466</v>
      </c>
      <c r="D3084" s="17">
        <v>0.69299999999999995</v>
      </c>
      <c r="E3084" s="17">
        <v>0.19400000000000001</v>
      </c>
      <c r="F3084" s="17">
        <v>0.58551609698043405</v>
      </c>
      <c r="G3084" s="38">
        <v>2.1430259597466899E-41</v>
      </c>
      <c r="H3084" s="38">
        <v>4.8985287387889799E-37</v>
      </c>
      <c r="I3084" s="21"/>
    </row>
    <row r="3085" spans="2:9" s="6" customFormat="1" x14ac:dyDescent="0.2">
      <c r="B3085" s="37" t="s">
        <v>1751</v>
      </c>
      <c r="C3085" s="17" t="s">
        <v>1466</v>
      </c>
      <c r="D3085" s="17">
        <v>0.39</v>
      </c>
      <c r="E3085" s="17">
        <v>5.0000000000000001E-3</v>
      </c>
      <c r="F3085" s="17">
        <v>0.58487351822019296</v>
      </c>
      <c r="G3085" s="38">
        <v>4.7570209874549899E-87</v>
      </c>
      <c r="H3085" s="38">
        <v>1.0873598573124601E-82</v>
      </c>
      <c r="I3085" s="21"/>
    </row>
    <row r="3086" spans="2:9" s="6" customFormat="1" x14ac:dyDescent="0.2">
      <c r="B3086" s="37" t="s">
        <v>1752</v>
      </c>
      <c r="C3086" s="17" t="s">
        <v>1466</v>
      </c>
      <c r="D3086" s="17">
        <v>0.90600000000000003</v>
      </c>
      <c r="E3086" s="17">
        <v>0.55600000000000005</v>
      </c>
      <c r="F3086" s="17">
        <v>0.58464685805418604</v>
      </c>
      <c r="G3086" s="38">
        <v>9.7997545981935999E-27</v>
      </c>
      <c r="H3086" s="38">
        <v>2.2400279060550902E-22</v>
      </c>
      <c r="I3086" s="21"/>
    </row>
    <row r="3087" spans="2:9" s="6" customFormat="1" x14ac:dyDescent="0.2">
      <c r="B3087" s="37" t="s">
        <v>1753</v>
      </c>
      <c r="C3087" s="17" t="s">
        <v>1466</v>
      </c>
      <c r="D3087" s="17">
        <v>0.67300000000000004</v>
      </c>
      <c r="E3087" s="17">
        <v>0.128</v>
      </c>
      <c r="F3087" s="17">
        <v>0.58413709862392704</v>
      </c>
      <c r="G3087" s="38">
        <v>4.6318407335702997E-53</v>
      </c>
      <c r="H3087" s="38">
        <v>1.0587461548795E-48</v>
      </c>
      <c r="I3087" s="21"/>
    </row>
    <row r="3088" spans="2:9" s="6" customFormat="1" x14ac:dyDescent="0.2">
      <c r="B3088" s="37" t="s">
        <v>1754</v>
      </c>
      <c r="C3088" s="17" t="s">
        <v>1466</v>
      </c>
      <c r="D3088" s="17">
        <v>0.88200000000000001</v>
      </c>
      <c r="E3088" s="17">
        <v>0.33700000000000002</v>
      </c>
      <c r="F3088" s="17">
        <v>0.58357791931162895</v>
      </c>
      <c r="G3088" s="38">
        <v>5.0455148167293902E-39</v>
      </c>
      <c r="H3088" s="38">
        <v>1.153303776808E-34</v>
      </c>
      <c r="I3088" s="21"/>
    </row>
    <row r="3089" spans="2:9" s="6" customFormat="1" x14ac:dyDescent="0.2">
      <c r="B3089" s="37" t="s">
        <v>1755</v>
      </c>
      <c r="C3089" s="17" t="s">
        <v>1466</v>
      </c>
      <c r="D3089" s="17">
        <v>0.86599999999999999</v>
      </c>
      <c r="E3089" s="17">
        <v>0.40799999999999997</v>
      </c>
      <c r="F3089" s="17">
        <v>0.58186786897264897</v>
      </c>
      <c r="G3089" s="38">
        <v>3.1896440501164102E-27</v>
      </c>
      <c r="H3089" s="38">
        <v>7.2908883697560904E-23</v>
      </c>
      <c r="I3089" s="21"/>
    </row>
    <row r="3090" spans="2:9" s="6" customFormat="1" x14ac:dyDescent="0.2">
      <c r="B3090" s="37" t="s">
        <v>1756</v>
      </c>
      <c r="C3090" s="17" t="s">
        <v>1466</v>
      </c>
      <c r="D3090" s="17">
        <v>0.82299999999999995</v>
      </c>
      <c r="E3090" s="17">
        <v>0.40899999999999997</v>
      </c>
      <c r="F3090" s="17">
        <v>0.57935803619683901</v>
      </c>
      <c r="G3090" s="38">
        <v>1.23533949007617E-20</v>
      </c>
      <c r="H3090" s="38">
        <v>2.8237390064160999E-16</v>
      </c>
      <c r="I3090" s="21"/>
    </row>
    <row r="3091" spans="2:9" s="6" customFormat="1" x14ac:dyDescent="0.2">
      <c r="B3091" s="37" t="s">
        <v>807</v>
      </c>
      <c r="C3091" s="17" t="s">
        <v>1466</v>
      </c>
      <c r="D3091" s="17">
        <v>0.82299999999999995</v>
      </c>
      <c r="E3091" s="17">
        <v>0.26300000000000001</v>
      </c>
      <c r="F3091" s="17">
        <v>0.57801542997663502</v>
      </c>
      <c r="G3091" s="38">
        <v>7.8236044545856708E-43</v>
      </c>
      <c r="H3091" s="38">
        <v>1.7883195062291901E-38</v>
      </c>
      <c r="I3091" s="21"/>
    </row>
    <row r="3092" spans="2:9" s="6" customFormat="1" x14ac:dyDescent="0.2">
      <c r="B3092" s="37" t="s">
        <v>1757</v>
      </c>
      <c r="C3092" s="17" t="s">
        <v>1466</v>
      </c>
      <c r="D3092" s="17">
        <v>0.59799999999999998</v>
      </c>
      <c r="E3092" s="17">
        <v>8.3000000000000004E-2</v>
      </c>
      <c r="F3092" s="17">
        <v>0.57795883087496902</v>
      </c>
      <c r="G3092" s="38">
        <v>1.32923341550794E-71</v>
      </c>
      <c r="H3092" s="38">
        <v>3.03836174116805E-67</v>
      </c>
      <c r="I3092" s="21"/>
    </row>
    <row r="3093" spans="2:9" s="6" customFormat="1" x14ac:dyDescent="0.2">
      <c r="B3093" s="37" t="s">
        <v>1758</v>
      </c>
      <c r="C3093" s="17" t="s">
        <v>1466</v>
      </c>
      <c r="D3093" s="17">
        <v>0.49199999999999999</v>
      </c>
      <c r="E3093" s="17">
        <v>7.3999999999999996E-2</v>
      </c>
      <c r="F3093" s="17">
        <v>0.576458445222641</v>
      </c>
      <c r="G3093" s="38">
        <v>3.3192068032993501E-56</v>
      </c>
      <c r="H3093" s="38">
        <v>7.5870429109816506E-52</v>
      </c>
      <c r="I3093" s="21"/>
    </row>
    <row r="3094" spans="2:9" s="6" customFormat="1" x14ac:dyDescent="0.2">
      <c r="B3094" s="37" t="s">
        <v>606</v>
      </c>
      <c r="C3094" s="17" t="s">
        <v>1466</v>
      </c>
      <c r="D3094" s="17">
        <v>0.64200000000000002</v>
      </c>
      <c r="E3094" s="17">
        <v>0.11</v>
      </c>
      <c r="F3094" s="17">
        <v>0.57620117450072905</v>
      </c>
      <c r="G3094" s="38">
        <v>8.3984970253971803E-57</v>
      </c>
      <c r="H3094" s="38">
        <v>1.9197284500652901E-52</v>
      </c>
      <c r="I3094" s="21"/>
    </row>
    <row r="3095" spans="2:9" s="6" customFormat="1" x14ac:dyDescent="0.2">
      <c r="B3095" s="37" t="s">
        <v>1759</v>
      </c>
      <c r="C3095" s="17" t="s">
        <v>1466</v>
      </c>
      <c r="D3095" s="17">
        <v>0.77200000000000002</v>
      </c>
      <c r="E3095" s="17">
        <v>0.29499999999999998</v>
      </c>
      <c r="F3095" s="17">
        <v>0.57524903996400101</v>
      </c>
      <c r="G3095" s="38">
        <v>1.8970887370035302E-33</v>
      </c>
      <c r="H3095" s="38">
        <v>4.3363654350426698E-29</v>
      </c>
      <c r="I3095" s="21"/>
    </row>
    <row r="3096" spans="2:9" s="6" customFormat="1" x14ac:dyDescent="0.2">
      <c r="B3096" s="37" t="s">
        <v>940</v>
      </c>
      <c r="C3096" s="17" t="s">
        <v>1466</v>
      </c>
      <c r="D3096" s="17">
        <v>0.73599999999999999</v>
      </c>
      <c r="E3096" s="17">
        <v>0.19700000000000001</v>
      </c>
      <c r="F3096" s="17">
        <v>0.574155462265173</v>
      </c>
      <c r="G3096" s="38">
        <v>1.41004636782091E-49</v>
      </c>
      <c r="H3096" s="38">
        <v>3.2230839875650399E-45</v>
      </c>
      <c r="I3096" s="21"/>
    </row>
    <row r="3097" spans="2:9" s="6" customFormat="1" x14ac:dyDescent="0.2">
      <c r="B3097" s="37" t="s">
        <v>1760</v>
      </c>
      <c r="C3097" s="17" t="s">
        <v>1466</v>
      </c>
      <c r="D3097" s="17">
        <v>0.83099999999999996</v>
      </c>
      <c r="E3097" s="17">
        <v>0.37</v>
      </c>
      <c r="F3097" s="17">
        <v>0.57361439215284904</v>
      </c>
      <c r="G3097" s="38">
        <v>3.8199943228395203E-26</v>
      </c>
      <c r="H3097" s="38">
        <v>8.73174302314657E-22</v>
      </c>
      <c r="I3097" s="21"/>
    </row>
    <row r="3098" spans="2:9" s="6" customFormat="1" x14ac:dyDescent="0.2">
      <c r="B3098" s="37" t="s">
        <v>1761</v>
      </c>
      <c r="C3098" s="17" t="s">
        <v>1466</v>
      </c>
      <c r="D3098" s="17">
        <v>0.83899999999999997</v>
      </c>
      <c r="E3098" s="17">
        <v>0.33200000000000002</v>
      </c>
      <c r="F3098" s="17">
        <v>0.57356377245942203</v>
      </c>
      <c r="G3098" s="38">
        <v>2.9373658214493598E-28</v>
      </c>
      <c r="H3098" s="38">
        <v>6.7142307946689401E-24</v>
      </c>
      <c r="I3098" s="21"/>
    </row>
    <row r="3099" spans="2:9" s="6" customFormat="1" x14ac:dyDescent="0.2">
      <c r="B3099" s="37" t="s">
        <v>1762</v>
      </c>
      <c r="C3099" s="17" t="s">
        <v>1466</v>
      </c>
      <c r="D3099" s="17">
        <v>0.68500000000000005</v>
      </c>
      <c r="E3099" s="17">
        <v>0.185</v>
      </c>
      <c r="F3099" s="17">
        <v>0.57325959247083702</v>
      </c>
      <c r="G3099" s="38">
        <v>2.4946108223508E-41</v>
      </c>
      <c r="H3099" s="38">
        <v>5.7021814177294603E-37</v>
      </c>
      <c r="I3099" s="21"/>
    </row>
    <row r="3100" spans="2:9" s="6" customFormat="1" x14ac:dyDescent="0.2">
      <c r="B3100" s="37" t="s">
        <v>1763</v>
      </c>
      <c r="C3100" s="17" t="s">
        <v>1466</v>
      </c>
      <c r="D3100" s="17">
        <v>0.81899999999999995</v>
      </c>
      <c r="E3100" s="17">
        <v>0.29499999999999998</v>
      </c>
      <c r="F3100" s="17">
        <v>0.57274729432402605</v>
      </c>
      <c r="G3100" s="38">
        <v>7.2322208716225E-29</v>
      </c>
      <c r="H3100" s="38">
        <v>1.6531410468354701E-24</v>
      </c>
      <c r="I3100" s="21"/>
    </row>
    <row r="3101" spans="2:9" s="6" customFormat="1" x14ac:dyDescent="0.2">
      <c r="B3101" s="37" t="s">
        <v>1764</v>
      </c>
      <c r="C3101" s="17" t="s">
        <v>1466</v>
      </c>
      <c r="D3101" s="17">
        <v>0.622</v>
      </c>
      <c r="E3101" s="17">
        <v>0.126</v>
      </c>
      <c r="F3101" s="17">
        <v>0.57246408206800503</v>
      </c>
      <c r="G3101" s="38">
        <v>3.8892942948266E-50</v>
      </c>
      <c r="H3101" s="38">
        <v>8.89014889911464E-46</v>
      </c>
      <c r="I3101" s="21"/>
    </row>
    <row r="3102" spans="2:9" s="6" customFormat="1" x14ac:dyDescent="0.2">
      <c r="B3102" s="37" t="s">
        <v>1765</v>
      </c>
      <c r="C3102" s="17" t="s">
        <v>1466</v>
      </c>
      <c r="D3102" s="17">
        <v>0.81499999999999995</v>
      </c>
      <c r="E3102" s="17">
        <v>0.35599999999999998</v>
      </c>
      <c r="F3102" s="17">
        <v>0.57165422194855897</v>
      </c>
      <c r="G3102" s="38">
        <v>9.7696017819395998E-30</v>
      </c>
      <c r="H3102" s="38">
        <v>2.2331355753157498E-25</v>
      </c>
      <c r="I3102" s="21"/>
    </row>
    <row r="3103" spans="2:9" s="6" customFormat="1" x14ac:dyDescent="0.2">
      <c r="B3103" s="37" t="s">
        <v>1766</v>
      </c>
      <c r="C3103" s="17" t="s">
        <v>1466</v>
      </c>
      <c r="D3103" s="17">
        <v>0.44500000000000001</v>
      </c>
      <c r="E3103" s="17">
        <v>3.5000000000000003E-2</v>
      </c>
      <c r="F3103" s="17">
        <v>0.57133247972968304</v>
      </c>
      <c r="G3103" s="38">
        <v>9.8740149738753195E-71</v>
      </c>
      <c r="H3103" s="38">
        <v>2.25700234272842E-66</v>
      </c>
      <c r="I3103" s="21"/>
    </row>
    <row r="3104" spans="2:9" s="6" customFormat="1" x14ac:dyDescent="0.2">
      <c r="B3104" s="37" t="s">
        <v>1032</v>
      </c>
      <c r="C3104" s="17" t="s">
        <v>1466</v>
      </c>
      <c r="D3104" s="17">
        <v>0.93700000000000006</v>
      </c>
      <c r="E3104" s="17">
        <v>0.505</v>
      </c>
      <c r="F3104" s="17">
        <v>0.57094748505533799</v>
      </c>
      <c r="G3104" s="38">
        <v>2.41268091222879E-26</v>
      </c>
      <c r="H3104" s="38">
        <v>5.5149060291725801E-22</v>
      </c>
      <c r="I3104" s="21"/>
    </row>
    <row r="3105" spans="2:9" s="6" customFormat="1" x14ac:dyDescent="0.2">
      <c r="B3105" s="37" t="s">
        <v>1297</v>
      </c>
      <c r="C3105" s="17" t="s">
        <v>1466</v>
      </c>
      <c r="D3105" s="17">
        <v>0.97199999999999998</v>
      </c>
      <c r="E3105" s="17">
        <v>0.76200000000000001</v>
      </c>
      <c r="F3105" s="17">
        <v>0.56781267155123505</v>
      </c>
      <c r="G3105" s="38">
        <v>9.2921921135634897E-18</v>
      </c>
      <c r="H3105" s="38">
        <v>2.12400927331834E-13</v>
      </c>
      <c r="I3105" s="21"/>
    </row>
    <row r="3106" spans="2:9" s="6" customFormat="1" x14ac:dyDescent="0.2">
      <c r="B3106" s="37" t="s">
        <v>1767</v>
      </c>
      <c r="C3106" s="17" t="s">
        <v>1466</v>
      </c>
      <c r="D3106" s="17">
        <v>0.40899999999999997</v>
      </c>
      <c r="E3106" s="17">
        <v>1.0999999999999999E-2</v>
      </c>
      <c r="F3106" s="17">
        <v>0.56756910224402002</v>
      </c>
      <c r="G3106" s="38">
        <v>1.4472696673983299E-79</v>
      </c>
      <c r="H3106" s="38">
        <v>3.30816900573911E-75</v>
      </c>
      <c r="I3106" s="21"/>
    </row>
    <row r="3107" spans="2:9" s="6" customFormat="1" x14ac:dyDescent="0.2">
      <c r="B3107" s="37" t="s">
        <v>447</v>
      </c>
      <c r="C3107" s="17" t="s">
        <v>1466</v>
      </c>
      <c r="D3107" s="17">
        <v>0.93300000000000005</v>
      </c>
      <c r="E3107" s="17">
        <v>0.499</v>
      </c>
      <c r="F3107" s="17">
        <v>0.56695240540532899</v>
      </c>
      <c r="G3107" s="38">
        <v>1.2713548724517999E-26</v>
      </c>
      <c r="H3107" s="38">
        <v>2.9060629674503301E-22</v>
      </c>
      <c r="I3107" s="21"/>
    </row>
    <row r="3108" spans="2:9" s="6" customFormat="1" x14ac:dyDescent="0.2">
      <c r="B3108" s="37" t="s">
        <v>1768</v>
      </c>
      <c r="C3108" s="17" t="s">
        <v>1466</v>
      </c>
      <c r="D3108" s="17">
        <v>0.58699999999999997</v>
      </c>
      <c r="E3108" s="17">
        <v>0.104</v>
      </c>
      <c r="F3108" s="17">
        <v>0.56679552496305197</v>
      </c>
      <c r="G3108" s="38">
        <v>2.2830659188986401E-47</v>
      </c>
      <c r="H3108" s="38">
        <v>5.2186320774185199E-43</v>
      </c>
      <c r="I3108" s="21"/>
    </row>
    <row r="3109" spans="2:9" s="6" customFormat="1" x14ac:dyDescent="0.2">
      <c r="B3109" s="37" t="s">
        <v>311</v>
      </c>
      <c r="C3109" s="17" t="s">
        <v>1466</v>
      </c>
      <c r="D3109" s="17">
        <v>0.99199999999999999</v>
      </c>
      <c r="E3109" s="17">
        <v>0.92</v>
      </c>
      <c r="F3109" s="17">
        <v>0.56677867523601899</v>
      </c>
      <c r="G3109" s="38">
        <v>1.6464726882490999E-25</v>
      </c>
      <c r="H3109" s="38">
        <v>3.7635072707998002E-21</v>
      </c>
      <c r="I3109" s="21"/>
    </row>
    <row r="3110" spans="2:9" s="6" customFormat="1" x14ac:dyDescent="0.2">
      <c r="B3110" s="37" t="s">
        <v>1769</v>
      </c>
      <c r="C3110" s="17" t="s">
        <v>1466</v>
      </c>
      <c r="D3110" s="17">
        <v>0.84599999999999997</v>
      </c>
      <c r="E3110" s="17">
        <v>0.34</v>
      </c>
      <c r="F3110" s="17">
        <v>0.56671719287055</v>
      </c>
      <c r="G3110" s="38">
        <v>3.09360019206619E-34</v>
      </c>
      <c r="H3110" s="38">
        <v>7.0713513190248996E-30</v>
      </c>
      <c r="I3110" s="21"/>
    </row>
    <row r="3111" spans="2:9" s="6" customFormat="1" x14ac:dyDescent="0.2">
      <c r="B3111" s="37" t="s">
        <v>1770</v>
      </c>
      <c r="C3111" s="17" t="s">
        <v>1466</v>
      </c>
      <c r="D3111" s="17">
        <v>0.97199999999999998</v>
      </c>
      <c r="E3111" s="17">
        <v>0.625</v>
      </c>
      <c r="F3111" s="17">
        <v>0.56657087926774197</v>
      </c>
      <c r="G3111" s="38">
        <v>5.9705917795960096E-28</v>
      </c>
      <c r="H3111" s="38">
        <v>1.3647578689800599E-23</v>
      </c>
      <c r="I3111" s="21"/>
    </row>
    <row r="3112" spans="2:9" s="6" customFormat="1" x14ac:dyDescent="0.2">
      <c r="B3112" s="37" t="s">
        <v>1259</v>
      </c>
      <c r="C3112" s="17" t="s">
        <v>1466</v>
      </c>
      <c r="D3112" s="17">
        <v>0.95299999999999996</v>
      </c>
      <c r="E3112" s="17">
        <v>0.67300000000000004</v>
      </c>
      <c r="F3112" s="17">
        <v>0.56632953829550003</v>
      </c>
      <c r="G3112" s="38">
        <v>1.235000589115E-27</v>
      </c>
      <c r="H3112" s="38">
        <v>2.8229643465990699E-23</v>
      </c>
      <c r="I3112" s="21"/>
    </row>
    <row r="3113" spans="2:9" s="6" customFormat="1" x14ac:dyDescent="0.2">
      <c r="B3113" s="37" t="s">
        <v>1771</v>
      </c>
      <c r="C3113" s="17" t="s">
        <v>1466</v>
      </c>
      <c r="D3113" s="17">
        <v>0.85</v>
      </c>
      <c r="E3113" s="17">
        <v>0.37</v>
      </c>
      <c r="F3113" s="17">
        <v>0.56333475166844205</v>
      </c>
      <c r="G3113" s="38">
        <v>3.1923285142571899E-29</v>
      </c>
      <c r="H3113" s="38">
        <v>7.2970245178890697E-25</v>
      </c>
      <c r="I3113" s="21"/>
    </row>
    <row r="3114" spans="2:9" s="6" customFormat="1" x14ac:dyDescent="0.2">
      <c r="B3114" s="37" t="s">
        <v>1772</v>
      </c>
      <c r="C3114" s="17" t="s">
        <v>1466</v>
      </c>
      <c r="D3114" s="17">
        <v>0.42899999999999999</v>
      </c>
      <c r="E3114" s="17">
        <v>8.9999999999999993E-3</v>
      </c>
      <c r="F3114" s="17">
        <v>0.56333109055765695</v>
      </c>
      <c r="G3114" s="38">
        <v>1.1952438494577001E-92</v>
      </c>
      <c r="H3114" s="38">
        <v>2.7320883910904202E-88</v>
      </c>
      <c r="I3114" s="21"/>
    </row>
    <row r="3115" spans="2:9" s="6" customFormat="1" x14ac:dyDescent="0.2">
      <c r="B3115" s="37" t="s">
        <v>1773</v>
      </c>
      <c r="C3115" s="17" t="s">
        <v>1466</v>
      </c>
      <c r="D3115" s="17">
        <v>0.31900000000000001</v>
      </c>
      <c r="E3115" s="17">
        <v>1E-3</v>
      </c>
      <c r="F3115" s="17">
        <v>0.56265607505270798</v>
      </c>
      <c r="G3115" s="38">
        <v>5.9696571117044401E-76</v>
      </c>
      <c r="H3115" s="38">
        <v>1.3645442225934E-71</v>
      </c>
      <c r="I3115" s="21"/>
    </row>
    <row r="3116" spans="2:9" s="6" customFormat="1" x14ac:dyDescent="0.2">
      <c r="B3116" s="37" t="s">
        <v>1774</v>
      </c>
      <c r="C3116" s="17" t="s">
        <v>1466</v>
      </c>
      <c r="D3116" s="17">
        <v>0.82299999999999995</v>
      </c>
      <c r="E3116" s="17">
        <v>0.35099999999999998</v>
      </c>
      <c r="F3116" s="17">
        <v>0.56177334590065298</v>
      </c>
      <c r="G3116" s="38">
        <v>8.7035594069584698E-33</v>
      </c>
      <c r="H3116" s="38">
        <v>1.9894596092425701E-28</v>
      </c>
      <c r="I3116" s="21"/>
    </row>
    <row r="3117" spans="2:9" s="6" customFormat="1" x14ac:dyDescent="0.2">
      <c r="B3117" s="37" t="s">
        <v>566</v>
      </c>
      <c r="C3117" s="17" t="s">
        <v>1466</v>
      </c>
      <c r="D3117" s="17">
        <v>0.874</v>
      </c>
      <c r="E3117" s="17">
        <v>0.41699999999999998</v>
      </c>
      <c r="F3117" s="17">
        <v>0.56159385214354696</v>
      </c>
      <c r="G3117" s="38">
        <v>7.6431093348165302E-28</v>
      </c>
      <c r="H3117" s="38">
        <v>1.7470619317523599E-23</v>
      </c>
      <c r="I3117" s="21"/>
    </row>
    <row r="3118" spans="2:9" s="6" customFormat="1" x14ac:dyDescent="0.2">
      <c r="B3118" s="37" t="s">
        <v>1775</v>
      </c>
      <c r="C3118" s="17" t="s">
        <v>1466</v>
      </c>
      <c r="D3118" s="17">
        <v>0.86199999999999999</v>
      </c>
      <c r="E3118" s="17">
        <v>0.46800000000000003</v>
      </c>
      <c r="F3118" s="17">
        <v>0.56157886758472597</v>
      </c>
      <c r="G3118" s="38">
        <v>3.1772512887313099E-23</v>
      </c>
      <c r="H3118" s="38">
        <v>7.2625609957820302E-19</v>
      </c>
      <c r="I3118" s="21"/>
    </row>
    <row r="3119" spans="2:9" s="6" customFormat="1" x14ac:dyDescent="0.2">
      <c r="B3119" s="37" t="s">
        <v>1776</v>
      </c>
      <c r="C3119" s="17" t="s">
        <v>1466</v>
      </c>
      <c r="D3119" s="17">
        <v>0.86199999999999999</v>
      </c>
      <c r="E3119" s="17">
        <v>0.45900000000000002</v>
      </c>
      <c r="F3119" s="17">
        <v>0.56074134001003595</v>
      </c>
      <c r="G3119" s="38">
        <v>1.09941671161725E-25</v>
      </c>
      <c r="H3119" s="38">
        <v>2.5130467194147101E-21</v>
      </c>
      <c r="I3119" s="21"/>
    </row>
    <row r="3120" spans="2:9" s="6" customFormat="1" x14ac:dyDescent="0.2">
      <c r="B3120" s="37" t="s">
        <v>1265</v>
      </c>
      <c r="C3120" s="17" t="s">
        <v>1466</v>
      </c>
      <c r="D3120" s="17">
        <v>0.68899999999999995</v>
      </c>
      <c r="E3120" s="17">
        <v>0.19800000000000001</v>
      </c>
      <c r="F3120" s="17">
        <v>0.56044307542734095</v>
      </c>
      <c r="G3120" s="38">
        <v>1.5026783107881501E-40</v>
      </c>
      <c r="H3120" s="38">
        <v>3.4348220827995602E-36</v>
      </c>
      <c r="I3120" s="21"/>
    </row>
    <row r="3121" spans="2:9" s="6" customFormat="1" x14ac:dyDescent="0.2">
      <c r="B3121" s="37" t="s">
        <v>1777</v>
      </c>
      <c r="C3121" s="17" t="s">
        <v>1466</v>
      </c>
      <c r="D3121" s="17">
        <v>0.81100000000000005</v>
      </c>
      <c r="E3121" s="17">
        <v>0.375</v>
      </c>
      <c r="F3121" s="17">
        <v>0.55914538928408497</v>
      </c>
      <c r="G3121" s="38">
        <v>1.2481854281426299E-30</v>
      </c>
      <c r="H3121" s="38">
        <v>2.8531022516484201E-26</v>
      </c>
      <c r="I3121" s="21"/>
    </row>
    <row r="3122" spans="2:9" s="6" customFormat="1" x14ac:dyDescent="0.2">
      <c r="B3122" s="37" t="s">
        <v>1778</v>
      </c>
      <c r="C3122" s="17" t="s">
        <v>1466</v>
      </c>
      <c r="D3122" s="17">
        <v>0.29499999999999998</v>
      </c>
      <c r="E3122" s="17">
        <v>1E-3</v>
      </c>
      <c r="F3122" s="17">
        <v>0.55858812662516799</v>
      </c>
      <c r="G3122" s="38">
        <v>8.3309901730218601E-69</v>
      </c>
      <c r="H3122" s="38">
        <v>1.90429773374934E-64</v>
      </c>
      <c r="I3122" s="21"/>
    </row>
    <row r="3123" spans="2:9" s="6" customFormat="1" x14ac:dyDescent="0.2">
      <c r="B3123" s="37" t="s">
        <v>1779</v>
      </c>
      <c r="C3123" s="17" t="s">
        <v>1466</v>
      </c>
      <c r="D3123" s="17">
        <v>0.30299999999999999</v>
      </c>
      <c r="E3123" s="17">
        <v>7.0000000000000001E-3</v>
      </c>
      <c r="F3123" s="17">
        <v>0.55772513714888705</v>
      </c>
      <c r="G3123" s="38">
        <v>1.7160128714053201E-65</v>
      </c>
      <c r="H3123" s="38">
        <v>3.92246222145829E-61</v>
      </c>
      <c r="I3123" s="21"/>
    </row>
    <row r="3124" spans="2:9" s="6" customFormat="1" x14ac:dyDescent="0.2">
      <c r="B3124" s="37" t="s">
        <v>428</v>
      </c>
      <c r="C3124" s="17" t="s">
        <v>1466</v>
      </c>
      <c r="D3124" s="17">
        <v>0.97199999999999998</v>
      </c>
      <c r="E3124" s="17">
        <v>0.74399999999999999</v>
      </c>
      <c r="F3124" s="17">
        <v>0.55705980601113303</v>
      </c>
      <c r="G3124" s="38">
        <v>4.7753704190522804E-31</v>
      </c>
      <c r="H3124" s="38">
        <v>1.09155417038697E-26</v>
      </c>
      <c r="I3124" s="21"/>
    </row>
    <row r="3125" spans="2:9" s="6" customFormat="1" x14ac:dyDescent="0.2">
      <c r="B3125" s="37" t="s">
        <v>1780</v>
      </c>
      <c r="C3125" s="17" t="s">
        <v>1466</v>
      </c>
      <c r="D3125" s="17">
        <v>0.80700000000000005</v>
      </c>
      <c r="E3125" s="17">
        <v>0.29399999999999998</v>
      </c>
      <c r="F3125" s="17">
        <v>0.55679536145992004</v>
      </c>
      <c r="G3125" s="38">
        <v>7.64937629263192E-39</v>
      </c>
      <c r="H3125" s="38">
        <v>1.7484944329697999E-34</v>
      </c>
      <c r="I3125" s="21"/>
    </row>
    <row r="3126" spans="2:9" s="6" customFormat="1" x14ac:dyDescent="0.2">
      <c r="B3126" s="37" t="s">
        <v>1781</v>
      </c>
      <c r="C3126" s="17" t="s">
        <v>1466</v>
      </c>
      <c r="D3126" s="17">
        <v>0.85399999999999998</v>
      </c>
      <c r="E3126" s="17">
        <v>0.41099999999999998</v>
      </c>
      <c r="F3126" s="17">
        <v>0.55668850494572997</v>
      </c>
      <c r="G3126" s="38">
        <v>1.44112633821409E-22</v>
      </c>
      <c r="H3126" s="38">
        <v>3.29412658388977E-18</v>
      </c>
      <c r="I3126" s="21"/>
    </row>
    <row r="3127" spans="2:9" s="6" customFormat="1" x14ac:dyDescent="0.2">
      <c r="B3127" s="37" t="s">
        <v>1782</v>
      </c>
      <c r="C3127" s="17" t="s">
        <v>1466</v>
      </c>
      <c r="D3127" s="17">
        <v>0.78</v>
      </c>
      <c r="E3127" s="17">
        <v>0.27300000000000002</v>
      </c>
      <c r="F3127" s="17">
        <v>0.55601635483615397</v>
      </c>
      <c r="G3127" s="38">
        <v>3.7906703966248697E-36</v>
      </c>
      <c r="H3127" s="38">
        <v>8.6647143926051405E-32</v>
      </c>
      <c r="I3127" s="21"/>
    </row>
    <row r="3128" spans="2:9" s="6" customFormat="1" x14ac:dyDescent="0.2">
      <c r="B3128" s="37" t="s">
        <v>1783</v>
      </c>
      <c r="C3128" s="17" t="s">
        <v>1466</v>
      </c>
      <c r="D3128" s="17">
        <v>0.81899999999999995</v>
      </c>
      <c r="E3128" s="17">
        <v>0.371</v>
      </c>
      <c r="F3128" s="17">
        <v>0.555721560675697</v>
      </c>
      <c r="G3128" s="38">
        <v>1.2548120993520699E-23</v>
      </c>
      <c r="H3128" s="38">
        <v>2.8682494966989599E-19</v>
      </c>
      <c r="I3128" s="21"/>
    </row>
    <row r="3129" spans="2:9" s="6" customFormat="1" x14ac:dyDescent="0.2">
      <c r="B3129" s="37" t="s">
        <v>598</v>
      </c>
      <c r="C3129" s="17" t="s">
        <v>1466</v>
      </c>
      <c r="D3129" s="17">
        <v>0.85799999999999998</v>
      </c>
      <c r="E3129" s="17">
        <v>0.379</v>
      </c>
      <c r="F3129" s="17">
        <v>0.55553407926091403</v>
      </c>
      <c r="G3129" s="38">
        <v>8.5327624942711204E-32</v>
      </c>
      <c r="H3129" s="38">
        <v>1.9504188509404898E-27</v>
      </c>
      <c r="I3129" s="21"/>
    </row>
    <row r="3130" spans="2:9" s="6" customFormat="1" x14ac:dyDescent="0.2">
      <c r="B3130" s="37" t="s">
        <v>1784</v>
      </c>
      <c r="C3130" s="17" t="s">
        <v>1466</v>
      </c>
      <c r="D3130" s="17">
        <v>0.77600000000000002</v>
      </c>
      <c r="E3130" s="17">
        <v>0.32800000000000001</v>
      </c>
      <c r="F3130" s="17">
        <v>0.55535522979963703</v>
      </c>
      <c r="G3130" s="38">
        <v>7.6936662106999393E-24</v>
      </c>
      <c r="H3130" s="38">
        <v>1.75861822244179E-19</v>
      </c>
      <c r="I3130" s="21"/>
    </row>
    <row r="3131" spans="2:9" s="6" customFormat="1" x14ac:dyDescent="0.2">
      <c r="B3131" s="37" t="s">
        <v>1785</v>
      </c>
      <c r="C3131" s="17" t="s">
        <v>1466</v>
      </c>
      <c r="D3131" s="17">
        <v>0.63800000000000001</v>
      </c>
      <c r="E3131" s="17">
        <v>0.13900000000000001</v>
      </c>
      <c r="F3131" s="17">
        <v>0.55530100573858399</v>
      </c>
      <c r="G3131" s="38">
        <v>2.7140828331784798E-50</v>
      </c>
      <c r="H3131" s="38">
        <v>6.2038505400793702E-46</v>
      </c>
      <c r="I3131" s="21"/>
    </row>
    <row r="3132" spans="2:9" s="6" customFormat="1" x14ac:dyDescent="0.2">
      <c r="B3132" s="37" t="s">
        <v>1256</v>
      </c>
      <c r="C3132" s="17" t="s">
        <v>1466</v>
      </c>
      <c r="D3132" s="17">
        <v>0.74399999999999999</v>
      </c>
      <c r="E3132" s="17">
        <v>0.254</v>
      </c>
      <c r="F3132" s="17">
        <v>0.55469260721813596</v>
      </c>
      <c r="G3132" s="38">
        <v>8.11403682905788E-32</v>
      </c>
      <c r="H3132" s="38">
        <v>1.8547065383860499E-27</v>
      </c>
      <c r="I3132" s="21"/>
    </row>
    <row r="3133" spans="2:9" s="6" customFormat="1" x14ac:dyDescent="0.2">
      <c r="B3133" s="37" t="s">
        <v>1786</v>
      </c>
      <c r="C3133" s="17" t="s">
        <v>1466</v>
      </c>
      <c r="D3133" s="17">
        <v>0.81899999999999995</v>
      </c>
      <c r="E3133" s="17">
        <v>0.28299999999999997</v>
      </c>
      <c r="F3133" s="17">
        <v>0.55429862936607799</v>
      </c>
      <c r="G3133" s="38">
        <v>2.0759445305014699E-40</v>
      </c>
      <c r="H3133" s="38">
        <v>4.7451940078202602E-36</v>
      </c>
      <c r="I3133" s="21"/>
    </row>
    <row r="3134" spans="2:9" s="6" customFormat="1" x14ac:dyDescent="0.2">
      <c r="B3134" s="37" t="s">
        <v>1787</v>
      </c>
      <c r="C3134" s="17" t="s">
        <v>1466</v>
      </c>
      <c r="D3134" s="17">
        <v>0.70899999999999996</v>
      </c>
      <c r="E3134" s="17">
        <v>0.16200000000000001</v>
      </c>
      <c r="F3134" s="17">
        <v>0.55360617731249695</v>
      </c>
      <c r="G3134" s="38">
        <v>3.4202547709757497E-48</v>
      </c>
      <c r="H3134" s="38">
        <v>7.8180183554963699E-44</v>
      </c>
      <c r="I3134" s="21"/>
    </row>
    <row r="3135" spans="2:9" s="6" customFormat="1" x14ac:dyDescent="0.2">
      <c r="B3135" s="37" t="s">
        <v>1788</v>
      </c>
      <c r="C3135" s="17" t="s">
        <v>1466</v>
      </c>
      <c r="D3135" s="17">
        <v>0.88200000000000001</v>
      </c>
      <c r="E3135" s="17">
        <v>0.432</v>
      </c>
      <c r="F3135" s="17">
        <v>0.55307006990503704</v>
      </c>
      <c r="G3135" s="38">
        <v>3.5328912039184699E-26</v>
      </c>
      <c r="H3135" s="38">
        <v>8.0754827139168405E-22</v>
      </c>
      <c r="I3135" s="21"/>
    </row>
    <row r="3136" spans="2:9" s="6" customFormat="1" x14ac:dyDescent="0.2">
      <c r="B3136" s="37" t="s">
        <v>1789</v>
      </c>
      <c r="C3136" s="17" t="s">
        <v>1466</v>
      </c>
      <c r="D3136" s="17">
        <v>0.70099999999999996</v>
      </c>
      <c r="E3136" s="17">
        <v>0.17899999999999999</v>
      </c>
      <c r="F3136" s="17">
        <v>0.55183029475658296</v>
      </c>
      <c r="G3136" s="38">
        <v>7.7200891384827504E-45</v>
      </c>
      <c r="H3136" s="38">
        <v>1.76465797527439E-40</v>
      </c>
      <c r="I3136" s="21"/>
    </row>
    <row r="3137" spans="2:9" s="6" customFormat="1" x14ac:dyDescent="0.2">
      <c r="B3137" s="37" t="s">
        <v>1790</v>
      </c>
      <c r="C3137" s="17" t="s">
        <v>1466</v>
      </c>
      <c r="D3137" s="17">
        <v>0.47199999999999998</v>
      </c>
      <c r="E3137" s="17">
        <v>4.8000000000000001E-2</v>
      </c>
      <c r="F3137" s="17">
        <v>0.54918589270691998</v>
      </c>
      <c r="G3137" s="38">
        <v>1.9532253714880101E-71</v>
      </c>
      <c r="H3137" s="38">
        <v>4.4646825541473002E-67</v>
      </c>
      <c r="I3137" s="21"/>
    </row>
    <row r="3138" spans="2:9" s="6" customFormat="1" x14ac:dyDescent="0.2">
      <c r="B3138" s="37" t="s">
        <v>964</v>
      </c>
      <c r="C3138" s="17" t="s">
        <v>1466</v>
      </c>
      <c r="D3138" s="17">
        <v>0.68899999999999995</v>
      </c>
      <c r="E3138" s="17">
        <v>0.33300000000000002</v>
      </c>
      <c r="F3138" s="17">
        <v>0.54914847180118698</v>
      </c>
      <c r="G3138" s="38">
        <v>6.31258292138358E-16</v>
      </c>
      <c r="H3138" s="38">
        <v>1.4429302041698599E-11</v>
      </c>
      <c r="I3138" s="21"/>
    </row>
    <row r="3139" spans="2:9" s="6" customFormat="1" x14ac:dyDescent="0.2">
      <c r="B3139" s="37" t="s">
        <v>1791</v>
      </c>
      <c r="C3139" s="17" t="s">
        <v>1466</v>
      </c>
      <c r="D3139" s="17">
        <v>0.80300000000000005</v>
      </c>
      <c r="E3139" s="17">
        <v>0.22900000000000001</v>
      </c>
      <c r="F3139" s="17">
        <v>0.54840764089110905</v>
      </c>
      <c r="G3139" s="38">
        <v>1.7446384327082499E-41</v>
      </c>
      <c r="H3139" s="38">
        <v>3.9878945294845198E-37</v>
      </c>
      <c r="I3139" s="21"/>
    </row>
    <row r="3140" spans="2:9" s="6" customFormat="1" x14ac:dyDescent="0.2">
      <c r="B3140" s="37" t="s">
        <v>1792</v>
      </c>
      <c r="C3140" s="17" t="s">
        <v>1466</v>
      </c>
      <c r="D3140" s="17">
        <v>0.55100000000000005</v>
      </c>
      <c r="E3140" s="17">
        <v>6.7000000000000004E-2</v>
      </c>
      <c r="F3140" s="17">
        <v>0.547982413325103</v>
      </c>
      <c r="G3140" s="38">
        <v>4.2316646112540502E-67</v>
      </c>
      <c r="H3140" s="38">
        <v>9.6727389684044997E-63</v>
      </c>
      <c r="I3140" s="21"/>
    </row>
    <row r="3141" spans="2:9" s="6" customFormat="1" x14ac:dyDescent="0.2">
      <c r="B3141" s="37" t="s">
        <v>1793</v>
      </c>
      <c r="C3141" s="17" t="s">
        <v>1466</v>
      </c>
      <c r="D3141" s="17">
        <v>0.61</v>
      </c>
      <c r="E3141" s="17">
        <v>0.11799999999999999</v>
      </c>
      <c r="F3141" s="17">
        <v>0.54775953037848402</v>
      </c>
      <c r="G3141" s="38">
        <v>1.01146346390254E-47</v>
      </c>
      <c r="H3141" s="38">
        <v>2.3120031857884298E-43</v>
      </c>
      <c r="I3141" s="21"/>
    </row>
    <row r="3142" spans="2:9" s="6" customFormat="1" x14ac:dyDescent="0.2">
      <c r="B3142" s="37" t="s">
        <v>1794</v>
      </c>
      <c r="C3142" s="17" t="s">
        <v>1466</v>
      </c>
      <c r="D3142" s="17">
        <v>0.66500000000000004</v>
      </c>
      <c r="E3142" s="17">
        <v>0.14599999999999999</v>
      </c>
      <c r="F3142" s="17">
        <v>0.54648262002492798</v>
      </c>
      <c r="G3142" s="38">
        <v>7.5499228479778001E-43</v>
      </c>
      <c r="H3142" s="38">
        <v>1.7257613645907699E-38</v>
      </c>
      <c r="I3142" s="21"/>
    </row>
    <row r="3143" spans="2:9" s="6" customFormat="1" x14ac:dyDescent="0.2">
      <c r="B3143" s="37" t="s">
        <v>1795</v>
      </c>
      <c r="C3143" s="17" t="s">
        <v>1466</v>
      </c>
      <c r="D3143" s="17">
        <v>0.70499999999999996</v>
      </c>
      <c r="E3143" s="17">
        <v>0.159</v>
      </c>
      <c r="F3143" s="17">
        <v>0.54631982006618096</v>
      </c>
      <c r="G3143" s="38">
        <v>1.1327431912327899E-48</v>
      </c>
      <c r="H3143" s="38">
        <v>2.5892243865199E-44</v>
      </c>
      <c r="I3143" s="21"/>
    </row>
    <row r="3144" spans="2:9" s="6" customFormat="1" x14ac:dyDescent="0.2">
      <c r="B3144" s="37" t="s">
        <v>1796</v>
      </c>
      <c r="C3144" s="17" t="s">
        <v>1466</v>
      </c>
      <c r="D3144" s="17">
        <v>0.44500000000000001</v>
      </c>
      <c r="E3144" s="17">
        <v>5.0999999999999997E-2</v>
      </c>
      <c r="F3144" s="17">
        <v>0.54537748729951396</v>
      </c>
      <c r="G3144" s="38">
        <v>9.4673872852503997E-63</v>
      </c>
      <c r="H3144" s="38">
        <v>2.1640553856625399E-58</v>
      </c>
      <c r="I3144" s="21"/>
    </row>
    <row r="3145" spans="2:9" s="6" customFormat="1" x14ac:dyDescent="0.2">
      <c r="B3145" s="37" t="s">
        <v>1797</v>
      </c>
      <c r="C3145" s="17" t="s">
        <v>1466</v>
      </c>
      <c r="D3145" s="17">
        <v>0.83499999999999996</v>
      </c>
      <c r="E3145" s="17">
        <v>0.34399999999999997</v>
      </c>
      <c r="F3145" s="17">
        <v>0.54490136069986606</v>
      </c>
      <c r="G3145" s="38">
        <v>2.1556843254859101E-25</v>
      </c>
      <c r="H3145" s="38">
        <v>4.9274632311956903E-21</v>
      </c>
      <c r="I3145" s="21"/>
    </row>
    <row r="3146" spans="2:9" s="6" customFormat="1" x14ac:dyDescent="0.2">
      <c r="B3146" s="37" t="s">
        <v>1798</v>
      </c>
      <c r="C3146" s="17" t="s">
        <v>1466</v>
      </c>
      <c r="D3146" s="17">
        <v>0.81100000000000005</v>
      </c>
      <c r="E3146" s="17">
        <v>0.33300000000000002</v>
      </c>
      <c r="F3146" s="17">
        <v>0.54440971864939602</v>
      </c>
      <c r="G3146" s="38">
        <v>3.0991524291142402E-28</v>
      </c>
      <c r="H3146" s="38">
        <v>7.0840426224693294E-24</v>
      </c>
      <c r="I3146" s="21"/>
    </row>
    <row r="3147" spans="2:9" s="6" customFormat="1" x14ac:dyDescent="0.2">
      <c r="B3147" s="37" t="s">
        <v>1799</v>
      </c>
      <c r="C3147" s="17" t="s">
        <v>1466</v>
      </c>
      <c r="D3147" s="17">
        <v>0.68500000000000005</v>
      </c>
      <c r="E3147" s="17">
        <v>0.151</v>
      </c>
      <c r="F3147" s="17">
        <v>0.54370491139452704</v>
      </c>
      <c r="G3147" s="38">
        <v>1.41866147504901E-53</v>
      </c>
      <c r="H3147" s="38">
        <v>3.2427763996670301E-49</v>
      </c>
      <c r="I3147" s="21"/>
    </row>
    <row r="3148" spans="2:9" s="6" customFormat="1" x14ac:dyDescent="0.2">
      <c r="B3148" s="37" t="s">
        <v>1800</v>
      </c>
      <c r="C3148" s="17" t="s">
        <v>1466</v>
      </c>
      <c r="D3148" s="17">
        <v>0.31900000000000001</v>
      </c>
      <c r="E3148" s="17">
        <v>1E-3</v>
      </c>
      <c r="F3148" s="17">
        <v>0.54328711194823698</v>
      </c>
      <c r="G3148" s="38">
        <v>8.6294609867467597E-72</v>
      </c>
      <c r="H3148" s="38">
        <v>1.9725221923505699E-67</v>
      </c>
      <c r="I3148" s="21"/>
    </row>
    <row r="3149" spans="2:9" s="6" customFormat="1" x14ac:dyDescent="0.2">
      <c r="B3149" s="37" t="s">
        <v>1801</v>
      </c>
      <c r="C3149" s="17" t="s">
        <v>1466</v>
      </c>
      <c r="D3149" s="17">
        <v>0.74399999999999999</v>
      </c>
      <c r="E3149" s="17">
        <v>0.224</v>
      </c>
      <c r="F3149" s="17">
        <v>0.54301779623649304</v>
      </c>
      <c r="G3149" s="38">
        <v>4.5693955901453704E-34</v>
      </c>
      <c r="H3149" s="38">
        <v>1.04447244399543E-29</v>
      </c>
      <c r="I3149" s="21"/>
    </row>
    <row r="3150" spans="2:9" s="6" customFormat="1" x14ac:dyDescent="0.2">
      <c r="B3150" s="37" t="s">
        <v>1802</v>
      </c>
      <c r="C3150" s="17" t="s">
        <v>1466</v>
      </c>
      <c r="D3150" s="17">
        <v>0.91700000000000004</v>
      </c>
      <c r="E3150" s="17">
        <v>0.51500000000000001</v>
      </c>
      <c r="F3150" s="17">
        <v>0.54289421864391296</v>
      </c>
      <c r="G3150" s="38">
        <v>2.2847652245010998E-25</v>
      </c>
      <c r="H3150" s="38">
        <v>5.2225163501646097E-21</v>
      </c>
      <c r="I3150" s="21"/>
    </row>
    <row r="3151" spans="2:9" s="6" customFormat="1" x14ac:dyDescent="0.2">
      <c r="B3151" s="37" t="s">
        <v>740</v>
      </c>
      <c r="C3151" s="17" t="s">
        <v>1466</v>
      </c>
      <c r="D3151" s="17">
        <v>0.84299999999999997</v>
      </c>
      <c r="E3151" s="17">
        <v>0.48499999999999999</v>
      </c>
      <c r="F3151" s="17">
        <v>0.54257373756204597</v>
      </c>
      <c r="G3151" s="38">
        <v>2.44686382083501E-19</v>
      </c>
      <c r="H3151" s="38">
        <v>5.5930413216646697E-15</v>
      </c>
      <c r="I3151" s="21"/>
    </row>
    <row r="3152" spans="2:9" s="6" customFormat="1" x14ac:dyDescent="0.2">
      <c r="B3152" s="37" t="s">
        <v>1803</v>
      </c>
      <c r="C3152" s="17" t="s">
        <v>1466</v>
      </c>
      <c r="D3152" s="17">
        <v>0.36199999999999999</v>
      </c>
      <c r="E3152" s="17">
        <v>1.7999999999999999E-2</v>
      </c>
      <c r="F3152" s="17">
        <v>0.54222077982666295</v>
      </c>
      <c r="G3152" s="38">
        <v>5.1962243476789299E-60</v>
      </c>
      <c r="H3152" s="38">
        <v>1.18775296139245E-55</v>
      </c>
      <c r="I3152" s="21"/>
    </row>
    <row r="3153" spans="2:9" s="6" customFormat="1" x14ac:dyDescent="0.2">
      <c r="B3153" s="37" t="s">
        <v>1804</v>
      </c>
      <c r="C3153" s="17" t="s">
        <v>1466</v>
      </c>
      <c r="D3153" s="17">
        <v>0.38200000000000001</v>
      </c>
      <c r="E3153" s="17">
        <v>1E-3</v>
      </c>
      <c r="F3153" s="17">
        <v>0.54187011787278705</v>
      </c>
      <c r="G3153" s="38">
        <v>2.4843742896998701E-90</v>
      </c>
      <c r="H3153" s="38">
        <v>5.6787827513959498E-86</v>
      </c>
      <c r="I3153" s="21"/>
    </row>
    <row r="3154" spans="2:9" s="6" customFormat="1" x14ac:dyDescent="0.2">
      <c r="B3154" s="37" t="s">
        <v>1805</v>
      </c>
      <c r="C3154" s="17" t="s">
        <v>1466</v>
      </c>
      <c r="D3154" s="17">
        <v>0.70499999999999996</v>
      </c>
      <c r="E3154" s="17">
        <v>0.159</v>
      </c>
      <c r="F3154" s="17">
        <v>0.54149626792968397</v>
      </c>
      <c r="G3154" s="38">
        <v>2.67597759511846E-48</v>
      </c>
      <c r="H3154" s="38">
        <v>6.1167495869217801E-44</v>
      </c>
      <c r="I3154" s="21"/>
    </row>
    <row r="3155" spans="2:9" s="6" customFormat="1" x14ac:dyDescent="0.2">
      <c r="B3155" s="37" t="s">
        <v>1806</v>
      </c>
      <c r="C3155" s="17" t="s">
        <v>1466</v>
      </c>
      <c r="D3155" s="17">
        <v>0.37</v>
      </c>
      <c r="E3155" s="17">
        <v>3.0000000000000001E-3</v>
      </c>
      <c r="F3155" s="17">
        <v>0.54124468915863</v>
      </c>
      <c r="G3155" s="38">
        <v>5.6096482737516503E-86</v>
      </c>
      <c r="H3155" s="38">
        <v>1.2822534024141499E-81</v>
      </c>
      <c r="I3155" s="21"/>
    </row>
    <row r="3156" spans="2:9" s="6" customFormat="1" x14ac:dyDescent="0.2">
      <c r="B3156" s="37" t="s">
        <v>1807</v>
      </c>
      <c r="C3156" s="17" t="s">
        <v>1466</v>
      </c>
      <c r="D3156" s="17">
        <v>0.70899999999999996</v>
      </c>
      <c r="E3156" s="17">
        <v>0.185</v>
      </c>
      <c r="F3156" s="17">
        <v>0.54088636284597102</v>
      </c>
      <c r="G3156" s="38">
        <v>2.8880248694688802E-45</v>
      </c>
      <c r="H3156" s="38">
        <v>6.6014472466319701E-41</v>
      </c>
      <c r="I3156" s="21"/>
    </row>
    <row r="3157" spans="2:9" s="6" customFormat="1" x14ac:dyDescent="0.2">
      <c r="B3157" s="37" t="s">
        <v>1808</v>
      </c>
      <c r="C3157" s="17" t="s">
        <v>1466</v>
      </c>
      <c r="D3157" s="17">
        <v>0.63</v>
      </c>
      <c r="E3157" s="17">
        <v>0.16400000000000001</v>
      </c>
      <c r="F3157" s="17">
        <v>0.54072893705253799</v>
      </c>
      <c r="G3157" s="38">
        <v>5.3282963559356596E-34</v>
      </c>
      <c r="H3157" s="38">
        <v>1.21794198103977E-29</v>
      </c>
      <c r="I3157" s="21"/>
    </row>
    <row r="3158" spans="2:9" s="6" customFormat="1" x14ac:dyDescent="0.2">
      <c r="B3158" s="37" t="s">
        <v>1809</v>
      </c>
      <c r="C3158" s="17" t="s">
        <v>1466</v>
      </c>
      <c r="D3158" s="17">
        <v>0.94099999999999995</v>
      </c>
      <c r="E3158" s="17">
        <v>0.621</v>
      </c>
      <c r="F3158" s="17">
        <v>0.54065033033539001</v>
      </c>
      <c r="G3158" s="38">
        <v>1.83896167099889E-22</v>
      </c>
      <c r="H3158" s="38">
        <v>4.2034985875692697E-18</v>
      </c>
      <c r="I3158" s="21"/>
    </row>
    <row r="3159" spans="2:9" s="6" customFormat="1" x14ac:dyDescent="0.2">
      <c r="B3159" s="37" t="s">
        <v>1810</v>
      </c>
      <c r="C3159" s="17" t="s">
        <v>1466</v>
      </c>
      <c r="D3159" s="17">
        <v>0.626</v>
      </c>
      <c r="E3159" s="17">
        <v>0.13200000000000001</v>
      </c>
      <c r="F3159" s="17">
        <v>0.54032470297517798</v>
      </c>
      <c r="G3159" s="38">
        <v>1.3559067549105199E-41</v>
      </c>
      <c r="H3159" s="38">
        <v>3.0993316603744601E-37</v>
      </c>
      <c r="I3159" s="21"/>
    </row>
    <row r="3160" spans="2:9" s="6" customFormat="1" x14ac:dyDescent="0.2">
      <c r="B3160" s="37" t="s">
        <v>1811</v>
      </c>
      <c r="C3160" s="17" t="s">
        <v>1466</v>
      </c>
      <c r="D3160" s="17">
        <v>0.77600000000000002</v>
      </c>
      <c r="E3160" s="17">
        <v>0.248</v>
      </c>
      <c r="F3160" s="17">
        <v>0.540262377295743</v>
      </c>
      <c r="G3160" s="38">
        <v>5.75092670190047E-37</v>
      </c>
      <c r="H3160" s="38">
        <v>1.31454682552041E-32</v>
      </c>
      <c r="I3160" s="21"/>
    </row>
    <row r="3161" spans="2:9" s="6" customFormat="1" x14ac:dyDescent="0.2">
      <c r="B3161" s="37" t="s">
        <v>567</v>
      </c>
      <c r="C3161" s="17" t="s">
        <v>1466</v>
      </c>
      <c r="D3161" s="17">
        <v>0.996</v>
      </c>
      <c r="E3161" s="17">
        <v>0.89100000000000001</v>
      </c>
      <c r="F3161" s="17">
        <v>0.53857761630424705</v>
      </c>
      <c r="G3161" s="38">
        <v>4.0334166581838799E-32</v>
      </c>
      <c r="H3161" s="38">
        <v>9.21958379727671E-28</v>
      </c>
      <c r="I3161" s="21"/>
    </row>
    <row r="3162" spans="2:9" s="6" customFormat="1" x14ac:dyDescent="0.2">
      <c r="B3162" s="37" t="s">
        <v>1302</v>
      </c>
      <c r="C3162" s="17" t="s">
        <v>1466</v>
      </c>
      <c r="D3162" s="17">
        <v>0.81499999999999995</v>
      </c>
      <c r="E3162" s="17">
        <v>0.27</v>
      </c>
      <c r="F3162" s="17">
        <v>0.538269405199992</v>
      </c>
      <c r="G3162" s="38">
        <v>7.2227112538022801E-36</v>
      </c>
      <c r="H3162" s="38">
        <v>1.6509673383941301E-31</v>
      </c>
      <c r="I3162" s="21"/>
    </row>
    <row r="3163" spans="2:9" s="6" customFormat="1" x14ac:dyDescent="0.2">
      <c r="B3163" s="37" t="s">
        <v>1812</v>
      </c>
      <c r="C3163" s="17" t="s">
        <v>1466</v>
      </c>
      <c r="D3163" s="17">
        <v>0.71699999999999997</v>
      </c>
      <c r="E3163" s="17">
        <v>0.17399999999999999</v>
      </c>
      <c r="F3163" s="17">
        <v>0.53826775169271701</v>
      </c>
      <c r="G3163" s="38">
        <v>1.96418906199854E-52</v>
      </c>
      <c r="H3163" s="38">
        <v>4.48974335791627E-48</v>
      </c>
      <c r="I3163" s="21"/>
    </row>
    <row r="3164" spans="2:9" s="6" customFormat="1" x14ac:dyDescent="0.2">
      <c r="B3164" s="37" t="s">
        <v>1813</v>
      </c>
      <c r="C3164" s="17" t="s">
        <v>1466</v>
      </c>
      <c r="D3164" s="17">
        <v>0.77600000000000002</v>
      </c>
      <c r="E3164" s="17">
        <v>0.28899999999999998</v>
      </c>
      <c r="F3164" s="17">
        <v>0.53817839074248297</v>
      </c>
      <c r="G3164" s="38">
        <v>3.3864587962689398E-26</v>
      </c>
      <c r="H3164" s="38">
        <v>7.7407675165115503E-22</v>
      </c>
      <c r="I3164" s="21"/>
    </row>
    <row r="3165" spans="2:9" s="6" customFormat="1" x14ac:dyDescent="0.2">
      <c r="B3165" s="37" t="s">
        <v>1814</v>
      </c>
      <c r="C3165" s="17" t="s">
        <v>1466</v>
      </c>
      <c r="D3165" s="17">
        <v>0.42099999999999999</v>
      </c>
      <c r="E3165" s="17">
        <v>2.1999999999999999E-2</v>
      </c>
      <c r="F3165" s="17">
        <v>0.53804765277810396</v>
      </c>
      <c r="G3165" s="38">
        <v>2.46419604460104E-79</v>
      </c>
      <c r="H3165" s="38">
        <v>5.6326593187490705E-75</v>
      </c>
      <c r="I3165" s="21"/>
    </row>
    <row r="3166" spans="2:9" s="6" customFormat="1" x14ac:dyDescent="0.2">
      <c r="B3166" s="37" t="s">
        <v>1815</v>
      </c>
      <c r="C3166" s="17" t="s">
        <v>1466</v>
      </c>
      <c r="D3166" s="17">
        <v>0.52400000000000002</v>
      </c>
      <c r="E3166" s="17">
        <v>7.1999999999999995E-2</v>
      </c>
      <c r="F3166" s="17">
        <v>0.53775479333663401</v>
      </c>
      <c r="G3166" s="38">
        <v>1.5722315060514E-60</v>
      </c>
      <c r="H3166" s="38">
        <v>3.5938067765322798E-56</v>
      </c>
      <c r="I3166" s="21"/>
    </row>
    <row r="3167" spans="2:9" s="6" customFormat="1" x14ac:dyDescent="0.2">
      <c r="B3167" s="37" t="s">
        <v>1435</v>
      </c>
      <c r="C3167" s="17" t="s">
        <v>1466</v>
      </c>
      <c r="D3167" s="17">
        <v>0.84599999999999997</v>
      </c>
      <c r="E3167" s="17">
        <v>0.36499999999999999</v>
      </c>
      <c r="F3167" s="17">
        <v>0.53774550032965895</v>
      </c>
      <c r="G3167" s="38">
        <v>1.58317850979951E-22</v>
      </c>
      <c r="H3167" s="38">
        <v>3.6188294376997098E-18</v>
      </c>
      <c r="I3167" s="21"/>
    </row>
    <row r="3168" spans="2:9" s="6" customFormat="1" x14ac:dyDescent="0.2">
      <c r="B3168" s="37" t="s">
        <v>1816</v>
      </c>
      <c r="C3168" s="17" t="s">
        <v>1466</v>
      </c>
      <c r="D3168" s="17">
        <v>0.94099999999999995</v>
      </c>
      <c r="E3168" s="17">
        <v>0.58099999999999996</v>
      </c>
      <c r="F3168" s="17">
        <v>0.53771440947514804</v>
      </c>
      <c r="G3168" s="38">
        <v>2.9155430628600501E-25</v>
      </c>
      <c r="H3168" s="38">
        <v>6.6643483330854999E-21</v>
      </c>
      <c r="I3168" s="21"/>
    </row>
    <row r="3169" spans="2:9" s="6" customFormat="1" x14ac:dyDescent="0.2">
      <c r="B3169" s="37" t="s">
        <v>1817</v>
      </c>
      <c r="C3169" s="17" t="s">
        <v>1466</v>
      </c>
      <c r="D3169" s="17">
        <v>0.79500000000000004</v>
      </c>
      <c r="E3169" s="17">
        <v>0.28199999999999997</v>
      </c>
      <c r="F3169" s="17">
        <v>0.53712866128542702</v>
      </c>
      <c r="G3169" s="38">
        <v>7.5360721175311198E-30</v>
      </c>
      <c r="H3169" s="38">
        <v>1.7225953646252599E-25</v>
      </c>
      <c r="I3169" s="21"/>
    </row>
    <row r="3170" spans="2:9" s="6" customFormat="1" x14ac:dyDescent="0.2">
      <c r="B3170" s="37" t="s">
        <v>1818</v>
      </c>
      <c r="C3170" s="17" t="s">
        <v>1466</v>
      </c>
      <c r="D3170" s="17">
        <v>0.64600000000000002</v>
      </c>
      <c r="E3170" s="17">
        <v>0.129</v>
      </c>
      <c r="F3170" s="17">
        <v>0.53645797514300397</v>
      </c>
      <c r="G3170" s="38">
        <v>1.00000275720637E-50</v>
      </c>
      <c r="H3170" s="38">
        <v>2.2858063024223199E-46</v>
      </c>
      <c r="I3170" s="21"/>
    </row>
    <row r="3171" spans="2:9" s="6" customFormat="1" x14ac:dyDescent="0.2">
      <c r="B3171" s="37" t="s">
        <v>1252</v>
      </c>
      <c r="C3171" s="17" t="s">
        <v>1466</v>
      </c>
      <c r="D3171" s="17">
        <v>0.85399999999999998</v>
      </c>
      <c r="E3171" s="17">
        <v>0.46899999999999997</v>
      </c>
      <c r="F3171" s="17">
        <v>0.53610028544902499</v>
      </c>
      <c r="G3171" s="38">
        <v>3.17741008029353E-22</v>
      </c>
      <c r="H3171" s="38">
        <v>7.2629239615349396E-18</v>
      </c>
      <c r="I3171" s="21"/>
    </row>
    <row r="3172" spans="2:9" s="6" customFormat="1" x14ac:dyDescent="0.2">
      <c r="B3172" s="37" t="s">
        <v>1819</v>
      </c>
      <c r="C3172" s="17" t="s">
        <v>1466</v>
      </c>
      <c r="D3172" s="17">
        <v>0.378</v>
      </c>
      <c r="E3172" s="17">
        <v>5.0000000000000001E-3</v>
      </c>
      <c r="F3172" s="17">
        <v>0.53507917381046</v>
      </c>
      <c r="G3172" s="38">
        <v>3.60144950729005E-81</v>
      </c>
      <c r="H3172" s="38">
        <v>8.2321932837636002E-77</v>
      </c>
      <c r="I3172" s="21"/>
    </row>
    <row r="3173" spans="2:9" s="6" customFormat="1" x14ac:dyDescent="0.2">
      <c r="B3173" s="37" t="s">
        <v>1820</v>
      </c>
      <c r="C3173" s="17" t="s">
        <v>1466</v>
      </c>
      <c r="D3173" s="17">
        <v>0.748</v>
      </c>
      <c r="E3173" s="17">
        <v>0.23499999999999999</v>
      </c>
      <c r="F3173" s="17">
        <v>0.533588197837495</v>
      </c>
      <c r="G3173" s="38">
        <v>3.6556743555272799E-36</v>
      </c>
      <c r="H3173" s="38">
        <v>8.35614044186425E-32</v>
      </c>
      <c r="I3173" s="21"/>
    </row>
    <row r="3174" spans="2:9" s="6" customFormat="1" x14ac:dyDescent="0.2">
      <c r="B3174" s="37" t="s">
        <v>1821</v>
      </c>
      <c r="C3174" s="17" t="s">
        <v>1466</v>
      </c>
      <c r="D3174" s="17">
        <v>0.37</v>
      </c>
      <c r="E3174" s="17">
        <v>1.2E-2</v>
      </c>
      <c r="F3174" s="17">
        <v>0.53268507922121799</v>
      </c>
      <c r="G3174" s="38">
        <v>1.7927043856814599E-73</v>
      </c>
      <c r="H3174" s="38">
        <v>4.09776368479068E-69</v>
      </c>
      <c r="I3174" s="21"/>
    </row>
    <row r="3175" spans="2:9" s="6" customFormat="1" x14ac:dyDescent="0.2">
      <c r="B3175" s="37" t="s">
        <v>1822</v>
      </c>
      <c r="C3175" s="17" t="s">
        <v>1466</v>
      </c>
      <c r="D3175" s="17">
        <v>0.622</v>
      </c>
      <c r="E3175" s="17">
        <v>0.1</v>
      </c>
      <c r="F3175" s="17">
        <v>0.53244158803094399</v>
      </c>
      <c r="G3175" s="38">
        <v>3.1564716468651399E-69</v>
      </c>
      <c r="H3175" s="38">
        <v>7.2150628904043399E-65</v>
      </c>
      <c r="I3175" s="21"/>
    </row>
    <row r="3176" spans="2:9" s="6" customFormat="1" x14ac:dyDescent="0.2">
      <c r="B3176" s="37" t="s">
        <v>1823</v>
      </c>
      <c r="C3176" s="17" t="s">
        <v>1466</v>
      </c>
      <c r="D3176" s="17">
        <v>0.89</v>
      </c>
      <c r="E3176" s="17">
        <v>0.439</v>
      </c>
      <c r="F3176" s="17">
        <v>0.53226318756117996</v>
      </c>
      <c r="G3176" s="38">
        <v>6.3631253225060295E-20</v>
      </c>
      <c r="H3176" s="38">
        <v>1.4544831862184299E-15</v>
      </c>
      <c r="I3176" s="21"/>
    </row>
    <row r="3177" spans="2:9" s="6" customFormat="1" x14ac:dyDescent="0.2">
      <c r="B3177" s="37" t="s">
        <v>1824</v>
      </c>
      <c r="C3177" s="17" t="s">
        <v>1466</v>
      </c>
      <c r="D3177" s="17">
        <v>0.74399999999999999</v>
      </c>
      <c r="E3177" s="17">
        <v>0.26900000000000002</v>
      </c>
      <c r="F3177" s="17">
        <v>0.53192713089222898</v>
      </c>
      <c r="G3177" s="38">
        <v>2.8266153319149303E-29</v>
      </c>
      <c r="H3177" s="38">
        <v>6.4610773256911403E-25</v>
      </c>
      <c r="I3177" s="21"/>
    </row>
    <row r="3178" spans="2:9" s="6" customFormat="1" x14ac:dyDescent="0.2">
      <c r="B3178" s="37" t="s">
        <v>1208</v>
      </c>
      <c r="C3178" s="17" t="s">
        <v>1466</v>
      </c>
      <c r="D3178" s="17">
        <v>0.77200000000000002</v>
      </c>
      <c r="E3178" s="17">
        <v>0.317</v>
      </c>
      <c r="F3178" s="17">
        <v>0.53126172261565796</v>
      </c>
      <c r="G3178" s="38">
        <v>4.8780482586892902E-20</v>
      </c>
      <c r="H3178" s="38">
        <v>1.1150242709711999E-15</v>
      </c>
      <c r="I3178" s="21"/>
    </row>
    <row r="3179" spans="2:9" s="6" customFormat="1" x14ac:dyDescent="0.2">
      <c r="B3179" s="37" t="s">
        <v>520</v>
      </c>
      <c r="C3179" s="17" t="s">
        <v>1466</v>
      </c>
      <c r="D3179" s="17">
        <v>0.874</v>
      </c>
      <c r="E3179" s="17">
        <v>0.38600000000000001</v>
      </c>
      <c r="F3179" s="17">
        <v>0.53125725613034103</v>
      </c>
      <c r="G3179" s="38">
        <v>6.2522454439126503E-29</v>
      </c>
      <c r="H3179" s="38">
        <v>1.4291382635695501E-24</v>
      </c>
      <c r="I3179" s="21"/>
    </row>
    <row r="3180" spans="2:9" s="6" customFormat="1" x14ac:dyDescent="0.2">
      <c r="B3180" s="37" t="s">
        <v>1825</v>
      </c>
      <c r="C3180" s="17" t="s">
        <v>1466</v>
      </c>
      <c r="D3180" s="17">
        <v>0.73599999999999999</v>
      </c>
      <c r="E3180" s="17">
        <v>0.2</v>
      </c>
      <c r="F3180" s="17">
        <v>0.53097769557160401</v>
      </c>
      <c r="G3180" s="38">
        <v>1.23845670499998E-43</v>
      </c>
      <c r="H3180" s="38">
        <v>2.8308643362889598E-39</v>
      </c>
      <c r="I3180" s="21"/>
    </row>
    <row r="3181" spans="2:9" s="6" customFormat="1" x14ac:dyDescent="0.2">
      <c r="B3181" s="37" t="s">
        <v>1014</v>
      </c>
      <c r="C3181" s="17" t="s">
        <v>1466</v>
      </c>
      <c r="D3181" s="17">
        <v>0.496</v>
      </c>
      <c r="E3181" s="17">
        <v>5.3999999999999999E-2</v>
      </c>
      <c r="F3181" s="17">
        <v>0.53088617296317897</v>
      </c>
      <c r="G3181" s="38">
        <v>1.9857088700051902E-65</v>
      </c>
      <c r="H3181" s="38">
        <v>4.5389333350578699E-61</v>
      </c>
      <c r="I3181" s="21"/>
    </row>
    <row r="3182" spans="2:9" s="6" customFormat="1" x14ac:dyDescent="0.2">
      <c r="B3182" s="37" t="s">
        <v>1826</v>
      </c>
      <c r="C3182" s="17" t="s">
        <v>1466</v>
      </c>
      <c r="D3182" s="17">
        <v>0.70499999999999996</v>
      </c>
      <c r="E3182" s="17">
        <v>0.185</v>
      </c>
      <c r="F3182" s="17">
        <v>0.53053276816281403</v>
      </c>
      <c r="G3182" s="38">
        <v>3.36914611494099E-40</v>
      </c>
      <c r="H3182" s="38">
        <v>7.7011941895321203E-36</v>
      </c>
      <c r="I3182" s="21"/>
    </row>
    <row r="3183" spans="2:9" s="6" customFormat="1" x14ac:dyDescent="0.2">
      <c r="B3183" s="37" t="s">
        <v>1827</v>
      </c>
      <c r="C3183" s="17" t="s">
        <v>1466</v>
      </c>
      <c r="D3183" s="17">
        <v>0.92500000000000004</v>
      </c>
      <c r="E3183" s="17">
        <v>0.627</v>
      </c>
      <c r="F3183" s="17">
        <v>0.52992400112500204</v>
      </c>
      <c r="G3183" s="38">
        <v>1.5609496053565299E-20</v>
      </c>
      <c r="H3183" s="38">
        <v>3.56801860792396E-16</v>
      </c>
      <c r="I3183" s="21"/>
    </row>
    <row r="3184" spans="2:9" s="6" customFormat="1" x14ac:dyDescent="0.2">
      <c r="B3184" s="37" t="s">
        <v>1828</v>
      </c>
      <c r="C3184" s="17" t="s">
        <v>1466</v>
      </c>
      <c r="D3184" s="17">
        <v>0.85</v>
      </c>
      <c r="E3184" s="17">
        <v>0.433</v>
      </c>
      <c r="F3184" s="17">
        <v>0.529762564890782</v>
      </c>
      <c r="G3184" s="38">
        <v>3.2391920200222801E-24</v>
      </c>
      <c r="H3184" s="38">
        <v>7.4041451193669301E-20</v>
      </c>
      <c r="I3184" s="21"/>
    </row>
    <row r="3185" spans="2:9" s="6" customFormat="1" x14ac:dyDescent="0.2">
      <c r="B3185" s="37" t="s">
        <v>1829</v>
      </c>
      <c r="C3185" s="17" t="s">
        <v>1466</v>
      </c>
      <c r="D3185" s="17">
        <v>0.34300000000000003</v>
      </c>
      <c r="E3185" s="17">
        <v>1.4E-2</v>
      </c>
      <c r="F3185" s="17">
        <v>0.52803637626689204</v>
      </c>
      <c r="G3185" s="38">
        <v>3.8771748503951003E-70</v>
      </c>
      <c r="H3185" s="38">
        <v>8.8624462730331196E-66</v>
      </c>
      <c r="I3185" s="21"/>
    </row>
    <row r="3186" spans="2:9" s="6" customFormat="1" x14ac:dyDescent="0.2">
      <c r="B3186" s="37" t="s">
        <v>1830</v>
      </c>
      <c r="C3186" s="17" t="s">
        <v>1466</v>
      </c>
      <c r="D3186" s="17">
        <v>0.68500000000000005</v>
      </c>
      <c r="E3186" s="17">
        <v>0.17499999999999999</v>
      </c>
      <c r="F3186" s="17">
        <v>0.52797248918443795</v>
      </c>
      <c r="G3186" s="38">
        <v>1.5072150317498599E-47</v>
      </c>
      <c r="H3186" s="38">
        <v>3.44519211957382E-43</v>
      </c>
      <c r="I3186" s="21"/>
    </row>
    <row r="3187" spans="2:9" s="6" customFormat="1" x14ac:dyDescent="0.2">
      <c r="B3187" s="37" t="s">
        <v>1831</v>
      </c>
      <c r="C3187" s="17" t="s">
        <v>1466</v>
      </c>
      <c r="D3187" s="17">
        <v>0.53900000000000003</v>
      </c>
      <c r="E3187" s="17">
        <v>7.5999999999999998E-2</v>
      </c>
      <c r="F3187" s="17">
        <v>0.527213610329754</v>
      </c>
      <c r="G3187" s="38">
        <v>4.1304541088942299E-65</v>
      </c>
      <c r="H3187" s="38">
        <v>9.4413920021104306E-61</v>
      </c>
      <c r="I3187" s="21"/>
    </row>
    <row r="3188" spans="2:9" s="6" customFormat="1" x14ac:dyDescent="0.2">
      <c r="B3188" s="37" t="s">
        <v>1832</v>
      </c>
      <c r="C3188" s="17" t="s">
        <v>1466</v>
      </c>
      <c r="D3188" s="17">
        <v>0.5</v>
      </c>
      <c r="E3188" s="17">
        <v>5.3999999999999999E-2</v>
      </c>
      <c r="F3188" s="17">
        <v>0.52625832675040396</v>
      </c>
      <c r="G3188" s="38">
        <v>1.3468511180691001E-75</v>
      </c>
      <c r="H3188" s="38">
        <v>3.07863228568234E-71</v>
      </c>
      <c r="I3188" s="21"/>
    </row>
    <row r="3189" spans="2:9" s="6" customFormat="1" x14ac:dyDescent="0.2">
      <c r="B3189" s="37" t="s">
        <v>1833</v>
      </c>
      <c r="C3189" s="17" t="s">
        <v>1466</v>
      </c>
      <c r="D3189" s="17">
        <v>0.54300000000000004</v>
      </c>
      <c r="E3189" s="17">
        <v>7.1999999999999995E-2</v>
      </c>
      <c r="F3189" s="17">
        <v>0.525983418921806</v>
      </c>
      <c r="G3189" s="38">
        <v>2.1606254956417499E-64</v>
      </c>
      <c r="H3189" s="38">
        <v>4.9387577579379198E-60</v>
      </c>
      <c r="I3189" s="21"/>
    </row>
    <row r="3190" spans="2:9" s="6" customFormat="1" x14ac:dyDescent="0.2">
      <c r="B3190" s="37" t="s">
        <v>1023</v>
      </c>
      <c r="C3190" s="17" t="s">
        <v>1466</v>
      </c>
      <c r="D3190" s="17">
        <v>0.54300000000000004</v>
      </c>
      <c r="E3190" s="17">
        <v>8.6999999999999994E-2</v>
      </c>
      <c r="F3190" s="17">
        <v>0.52531053524840798</v>
      </c>
      <c r="G3190" s="38">
        <v>3.5554786232239397E-57</v>
      </c>
      <c r="H3190" s="38">
        <v>8.1271130369652702E-53</v>
      </c>
      <c r="I3190" s="21"/>
    </row>
    <row r="3191" spans="2:9" s="6" customFormat="1" x14ac:dyDescent="0.2">
      <c r="B3191" s="37" t="s">
        <v>1834</v>
      </c>
      <c r="C3191" s="17" t="s">
        <v>1466</v>
      </c>
      <c r="D3191" s="17">
        <v>0.85799999999999998</v>
      </c>
      <c r="E3191" s="17">
        <v>0.377</v>
      </c>
      <c r="F3191" s="17">
        <v>0.52476801985175903</v>
      </c>
      <c r="G3191" s="38">
        <v>3.2640577908415697E-27</v>
      </c>
      <c r="H3191" s="38">
        <v>7.4609832983056698E-23</v>
      </c>
      <c r="I3191" s="21"/>
    </row>
    <row r="3192" spans="2:9" s="6" customFormat="1" x14ac:dyDescent="0.2">
      <c r="B3192" s="37" t="s">
        <v>1835</v>
      </c>
      <c r="C3192" s="17" t="s">
        <v>1466</v>
      </c>
      <c r="D3192" s="17">
        <v>0.38600000000000001</v>
      </c>
      <c r="E3192" s="17">
        <v>1.7999999999999999E-2</v>
      </c>
      <c r="F3192" s="17">
        <v>0.52348150877469601</v>
      </c>
      <c r="G3192" s="38">
        <v>6.8928120800007102E-71</v>
      </c>
      <c r="H3192" s="38">
        <v>1.5755589852465599E-66</v>
      </c>
      <c r="I3192" s="21"/>
    </row>
    <row r="3193" spans="2:9" s="6" customFormat="1" x14ac:dyDescent="0.2">
      <c r="B3193" s="37" t="s">
        <v>1836</v>
      </c>
      <c r="C3193" s="17" t="s">
        <v>1466</v>
      </c>
      <c r="D3193" s="17">
        <v>0.77200000000000002</v>
      </c>
      <c r="E3193" s="17">
        <v>0.312</v>
      </c>
      <c r="F3193" s="17">
        <v>0.52246735592259996</v>
      </c>
      <c r="G3193" s="38">
        <v>7.0761587216657901E-27</v>
      </c>
      <c r="H3193" s="38">
        <v>1.61746836059837E-22</v>
      </c>
      <c r="I3193" s="21"/>
    </row>
    <row r="3194" spans="2:9" s="6" customFormat="1" x14ac:dyDescent="0.2">
      <c r="B3194" s="37" t="s">
        <v>1212</v>
      </c>
      <c r="C3194" s="17" t="s">
        <v>1466</v>
      </c>
      <c r="D3194" s="17">
        <v>0.63</v>
      </c>
      <c r="E3194" s="17">
        <v>0.155</v>
      </c>
      <c r="F3194" s="17">
        <v>0.52127829871613196</v>
      </c>
      <c r="G3194" s="38">
        <v>6.1894652059824297E-40</v>
      </c>
      <c r="H3194" s="38">
        <v>1.41478795678346E-35</v>
      </c>
      <c r="I3194" s="21"/>
    </row>
    <row r="3195" spans="2:9" s="6" customFormat="1" x14ac:dyDescent="0.2">
      <c r="B3195" s="37" t="s">
        <v>1837</v>
      </c>
      <c r="C3195" s="17" t="s">
        <v>1466</v>
      </c>
      <c r="D3195" s="17">
        <v>0.83099999999999996</v>
      </c>
      <c r="E3195" s="17">
        <v>0.33300000000000002</v>
      </c>
      <c r="F3195" s="17">
        <v>0.52095776216848799</v>
      </c>
      <c r="G3195" s="38">
        <v>6.6146544219895297E-36</v>
      </c>
      <c r="H3195" s="38">
        <v>1.51197770777837E-31</v>
      </c>
      <c r="I3195" s="21"/>
    </row>
    <row r="3196" spans="2:9" s="6" customFormat="1" x14ac:dyDescent="0.2">
      <c r="B3196" s="37" t="s">
        <v>1838</v>
      </c>
      <c r="C3196" s="17" t="s">
        <v>1466</v>
      </c>
      <c r="D3196" s="17">
        <v>0.79100000000000004</v>
      </c>
      <c r="E3196" s="17">
        <v>0.26600000000000001</v>
      </c>
      <c r="F3196" s="17">
        <v>0.52077040375477102</v>
      </c>
      <c r="G3196" s="38">
        <v>8.0482009891775395E-32</v>
      </c>
      <c r="H3196" s="38">
        <v>1.8396577821062E-27</v>
      </c>
      <c r="I3196" s="21"/>
    </row>
    <row r="3197" spans="2:9" s="6" customFormat="1" x14ac:dyDescent="0.2">
      <c r="B3197" s="37" t="s">
        <v>1839</v>
      </c>
      <c r="C3197" s="17" t="s">
        <v>1466</v>
      </c>
      <c r="D3197" s="17">
        <v>0.39</v>
      </c>
      <c r="E3197" s="17">
        <v>1E-3</v>
      </c>
      <c r="F3197" s="17">
        <v>0.51992774887443305</v>
      </c>
      <c r="G3197" s="38">
        <v>6.9372426592068603E-91</v>
      </c>
      <c r="H3197" s="38">
        <v>1.5857149270415E-86</v>
      </c>
      <c r="I3197" s="21"/>
    </row>
    <row r="3198" spans="2:9" s="6" customFormat="1" x14ac:dyDescent="0.2">
      <c r="B3198" s="37" t="s">
        <v>1840</v>
      </c>
      <c r="C3198" s="17" t="s">
        <v>1466</v>
      </c>
      <c r="D3198" s="17">
        <v>0.35799999999999998</v>
      </c>
      <c r="E3198" s="17">
        <v>1E-3</v>
      </c>
      <c r="F3198" s="17">
        <v>0.51946078865228096</v>
      </c>
      <c r="G3198" s="38">
        <v>6.4893765744447101E-83</v>
      </c>
      <c r="H3198" s="38">
        <v>1.48334169738657E-78</v>
      </c>
      <c r="I3198" s="21"/>
    </row>
    <row r="3199" spans="2:9" s="6" customFormat="1" x14ac:dyDescent="0.2">
      <c r="B3199" s="37" t="s">
        <v>455</v>
      </c>
      <c r="C3199" s="17" t="s">
        <v>1466</v>
      </c>
      <c r="D3199" s="17">
        <v>0.80700000000000005</v>
      </c>
      <c r="E3199" s="17">
        <v>0.245</v>
      </c>
      <c r="F3199" s="17">
        <v>0.51916251889806797</v>
      </c>
      <c r="G3199" s="38">
        <v>3.5167611066768903E-42</v>
      </c>
      <c r="H3199" s="38">
        <v>8.0386125376420302E-38</v>
      </c>
      <c r="I3199" s="21"/>
    </row>
    <row r="3200" spans="2:9" s="6" customFormat="1" x14ac:dyDescent="0.2">
      <c r="B3200" s="37" t="s">
        <v>1841</v>
      </c>
      <c r="C3200" s="17" t="s">
        <v>1466</v>
      </c>
      <c r="D3200" s="17">
        <v>0.70499999999999996</v>
      </c>
      <c r="E3200" s="17">
        <v>0.252</v>
      </c>
      <c r="F3200" s="17">
        <v>0.51904287110659797</v>
      </c>
      <c r="G3200" s="38">
        <v>9.2182909107052201E-26</v>
      </c>
      <c r="H3200" s="38">
        <v>2.107116936369E-21</v>
      </c>
      <c r="I3200" s="21"/>
    </row>
    <row r="3201" spans="2:9" s="6" customFormat="1" x14ac:dyDescent="0.2">
      <c r="B3201" s="37" t="s">
        <v>1842</v>
      </c>
      <c r="C3201" s="17" t="s">
        <v>1466</v>
      </c>
      <c r="D3201" s="17">
        <v>0.90900000000000003</v>
      </c>
      <c r="E3201" s="17">
        <v>0.53900000000000003</v>
      </c>
      <c r="F3201" s="17">
        <v>0.51893406519482799</v>
      </c>
      <c r="G3201" s="38">
        <v>1.4706131931266501E-21</v>
      </c>
      <c r="H3201" s="38">
        <v>3.3615276368488903E-17</v>
      </c>
      <c r="I3201" s="21"/>
    </row>
    <row r="3202" spans="2:9" s="6" customFormat="1" x14ac:dyDescent="0.2">
      <c r="B3202" s="37" t="s">
        <v>1019</v>
      </c>
      <c r="C3202" s="17" t="s">
        <v>1466</v>
      </c>
      <c r="D3202" s="17">
        <v>0.72</v>
      </c>
      <c r="E3202" s="17">
        <v>0.307</v>
      </c>
      <c r="F3202" s="17">
        <v>0.51846844511336199</v>
      </c>
      <c r="G3202" s="38">
        <v>6.9442365944771799E-25</v>
      </c>
      <c r="H3202" s="38">
        <v>1.5873136007655899E-20</v>
      </c>
      <c r="I3202" s="21"/>
    </row>
    <row r="3203" spans="2:9" s="6" customFormat="1" x14ac:dyDescent="0.2">
      <c r="B3203" s="37" t="s">
        <v>1843</v>
      </c>
      <c r="C3203" s="17" t="s">
        <v>1466</v>
      </c>
      <c r="D3203" s="17">
        <v>0.71699999999999997</v>
      </c>
      <c r="E3203" s="17">
        <v>0.23</v>
      </c>
      <c r="F3203" s="17">
        <v>0.51774334417759704</v>
      </c>
      <c r="G3203" s="38">
        <v>7.3819840200312E-38</v>
      </c>
      <c r="H3203" s="38">
        <v>1.6873739072987299E-33</v>
      </c>
      <c r="I3203" s="21"/>
    </row>
    <row r="3204" spans="2:9" s="6" customFormat="1" x14ac:dyDescent="0.2">
      <c r="B3204" s="37" t="s">
        <v>1844</v>
      </c>
      <c r="C3204" s="17" t="s">
        <v>1466</v>
      </c>
      <c r="D3204" s="17">
        <v>0.40600000000000003</v>
      </c>
      <c r="E3204" s="17">
        <v>1.2999999999999999E-2</v>
      </c>
      <c r="F3204" s="17">
        <v>0.51688448764790096</v>
      </c>
      <c r="G3204" s="38">
        <v>7.0673628542551407E-80</v>
      </c>
      <c r="H3204" s="38">
        <v>1.6154578012256399E-75</v>
      </c>
      <c r="I3204" s="21"/>
    </row>
    <row r="3205" spans="2:9" s="6" customFormat="1" x14ac:dyDescent="0.2">
      <c r="B3205" s="37" t="s">
        <v>1845</v>
      </c>
      <c r="C3205" s="17" t="s">
        <v>1466</v>
      </c>
      <c r="D3205" s="17">
        <v>0.96899999999999997</v>
      </c>
      <c r="E3205" s="17">
        <v>0.82099999999999995</v>
      </c>
      <c r="F3205" s="17">
        <v>0.51687318673587201</v>
      </c>
      <c r="G3205" s="38">
        <v>7.5387557314915497E-22</v>
      </c>
      <c r="H3205" s="38">
        <v>1.72320878510434E-17</v>
      </c>
      <c r="I3205" s="21"/>
    </row>
    <row r="3206" spans="2:9" s="6" customFormat="1" x14ac:dyDescent="0.2">
      <c r="B3206" s="37" t="s">
        <v>1846</v>
      </c>
      <c r="C3206" s="17" t="s">
        <v>1466</v>
      </c>
      <c r="D3206" s="17">
        <v>0.65</v>
      </c>
      <c r="E3206" s="17">
        <v>0.128</v>
      </c>
      <c r="F3206" s="17">
        <v>0.51638468202046295</v>
      </c>
      <c r="G3206" s="38">
        <v>6.9729426039324E-47</v>
      </c>
      <c r="H3206" s="38">
        <v>1.59387522040687E-42</v>
      </c>
      <c r="I3206" s="21"/>
    </row>
    <row r="3207" spans="2:9" s="6" customFormat="1" x14ac:dyDescent="0.2">
      <c r="B3207" s="37" t="s">
        <v>1847</v>
      </c>
      <c r="C3207" s="17" t="s">
        <v>1466</v>
      </c>
      <c r="D3207" s="17">
        <v>0.92500000000000004</v>
      </c>
      <c r="E3207" s="17">
        <v>0.56299999999999994</v>
      </c>
      <c r="F3207" s="17">
        <v>0.51594807121090203</v>
      </c>
      <c r="G3207" s="38">
        <v>7.4969360397285493E-24</v>
      </c>
      <c r="H3207" s="38">
        <v>1.71364963996115E-19</v>
      </c>
      <c r="I3207" s="21"/>
    </row>
    <row r="3208" spans="2:9" s="6" customFormat="1" x14ac:dyDescent="0.2">
      <c r="B3208" s="37" t="s">
        <v>296</v>
      </c>
      <c r="C3208" s="17" t="s">
        <v>1466</v>
      </c>
      <c r="D3208" s="17">
        <v>0.76</v>
      </c>
      <c r="E3208" s="17">
        <v>0.19800000000000001</v>
      </c>
      <c r="F3208" s="17">
        <v>0.51580848379472699</v>
      </c>
      <c r="G3208" s="38">
        <v>4.23761700919777E-47</v>
      </c>
      <c r="H3208" s="38">
        <v>9.6863449596242599E-43</v>
      </c>
      <c r="I3208" s="21"/>
    </row>
    <row r="3209" spans="2:9" s="6" customFormat="1" x14ac:dyDescent="0.2">
      <c r="B3209" s="37" t="s">
        <v>975</v>
      </c>
      <c r="C3209" s="17" t="s">
        <v>1466</v>
      </c>
      <c r="D3209" s="17">
        <v>0.97199999999999998</v>
      </c>
      <c r="E3209" s="17">
        <v>0.75900000000000001</v>
      </c>
      <c r="F3209" s="17">
        <v>0.51334119588222205</v>
      </c>
      <c r="G3209" s="38">
        <v>7.6613906122159298E-23</v>
      </c>
      <c r="H3209" s="38">
        <v>1.7512406661403199E-18</v>
      </c>
      <c r="I3209" s="21"/>
    </row>
    <row r="3210" spans="2:9" s="6" customFormat="1" x14ac:dyDescent="0.2">
      <c r="B3210" s="37" t="s">
        <v>1848</v>
      </c>
      <c r="C3210" s="17" t="s">
        <v>1466</v>
      </c>
      <c r="D3210" s="17">
        <v>0.433</v>
      </c>
      <c r="E3210" s="17">
        <v>0.08</v>
      </c>
      <c r="F3210" s="17">
        <v>0.51313604963408399</v>
      </c>
      <c r="G3210" s="38">
        <v>6.2920292371637498E-41</v>
      </c>
      <c r="H3210" s="38">
        <v>1.4382320430308899E-36</v>
      </c>
      <c r="I3210" s="21"/>
    </row>
    <row r="3211" spans="2:9" s="6" customFormat="1" x14ac:dyDescent="0.2">
      <c r="B3211" s="37" t="s">
        <v>1849</v>
      </c>
      <c r="C3211" s="17" t="s">
        <v>1466</v>
      </c>
      <c r="D3211" s="17">
        <v>0.68899999999999995</v>
      </c>
      <c r="E3211" s="17">
        <v>0.16700000000000001</v>
      </c>
      <c r="F3211" s="17">
        <v>0.51304069653198403</v>
      </c>
      <c r="G3211" s="38">
        <v>2.9242354994572599E-36</v>
      </c>
      <c r="H3211" s="38">
        <v>6.6842175046593999E-32</v>
      </c>
      <c r="I3211" s="21"/>
    </row>
    <row r="3212" spans="2:9" s="6" customFormat="1" x14ac:dyDescent="0.2">
      <c r="B3212" s="37" t="s">
        <v>1850</v>
      </c>
      <c r="C3212" s="17" t="s">
        <v>1466</v>
      </c>
      <c r="D3212" s="17">
        <v>0.752</v>
      </c>
      <c r="E3212" s="17">
        <v>0.23100000000000001</v>
      </c>
      <c r="F3212" s="17">
        <v>0.51197877263032499</v>
      </c>
      <c r="G3212" s="38">
        <v>8.7348734185237902E-42</v>
      </c>
      <c r="H3212" s="38">
        <v>1.9966173660061702E-37</v>
      </c>
      <c r="I3212" s="21"/>
    </row>
    <row r="3213" spans="2:9" s="6" customFormat="1" x14ac:dyDescent="0.2">
      <c r="B3213" s="37" t="s">
        <v>1851</v>
      </c>
      <c r="C3213" s="17" t="s">
        <v>1466</v>
      </c>
      <c r="D3213" s="17">
        <v>0.86599999999999999</v>
      </c>
      <c r="E3213" s="17">
        <v>0.36199999999999999</v>
      </c>
      <c r="F3213" s="17">
        <v>0.51163957625330603</v>
      </c>
      <c r="G3213" s="38">
        <v>9.6047269239999702E-32</v>
      </c>
      <c r="H3213" s="38">
        <v>2.1954484802879099E-27</v>
      </c>
      <c r="I3213" s="21"/>
    </row>
    <row r="3214" spans="2:9" s="6" customFormat="1" x14ac:dyDescent="0.2">
      <c r="B3214" s="37" t="s">
        <v>997</v>
      </c>
      <c r="C3214" s="17" t="s">
        <v>1466</v>
      </c>
      <c r="D3214" s="17">
        <v>0.66900000000000004</v>
      </c>
      <c r="E3214" s="17">
        <v>0.189</v>
      </c>
      <c r="F3214" s="17">
        <v>0.51128606868071103</v>
      </c>
      <c r="G3214" s="38">
        <v>1.08782138329122E-29</v>
      </c>
      <c r="H3214" s="38">
        <v>2.4865421179270701E-25</v>
      </c>
      <c r="I3214" s="21"/>
    </row>
    <row r="3215" spans="2:9" s="6" customFormat="1" x14ac:dyDescent="0.2">
      <c r="B3215" s="37" t="s">
        <v>1852</v>
      </c>
      <c r="C3215" s="17" t="s">
        <v>1466</v>
      </c>
      <c r="D3215" s="17">
        <v>0.44500000000000001</v>
      </c>
      <c r="E3215" s="17">
        <v>2.5999999999999999E-2</v>
      </c>
      <c r="F3215" s="17">
        <v>0.51095138531141604</v>
      </c>
      <c r="G3215" s="38">
        <v>8.9903767771468597E-77</v>
      </c>
      <c r="H3215" s="38">
        <v>2.0550203237202301E-72</v>
      </c>
      <c r="I3215" s="21"/>
    </row>
    <row r="3216" spans="2:9" s="6" customFormat="1" x14ac:dyDescent="0.2">
      <c r="B3216" s="37" t="s">
        <v>954</v>
      </c>
      <c r="C3216" s="17" t="s">
        <v>1466</v>
      </c>
      <c r="D3216" s="17">
        <v>0.437</v>
      </c>
      <c r="E3216" s="17">
        <v>8.4000000000000005E-2</v>
      </c>
      <c r="F3216" s="17">
        <v>0.51092770913319496</v>
      </c>
      <c r="G3216" s="38">
        <v>1.1591313744596801E-43</v>
      </c>
      <c r="H3216" s="38">
        <v>2.6495424957399401E-39</v>
      </c>
      <c r="I3216" s="21"/>
    </row>
    <row r="3217" spans="2:9" s="6" customFormat="1" x14ac:dyDescent="0.2">
      <c r="B3217" s="37" t="s">
        <v>1853</v>
      </c>
      <c r="C3217" s="17" t="s">
        <v>1466</v>
      </c>
      <c r="D3217" s="17">
        <v>0.66500000000000004</v>
      </c>
      <c r="E3217" s="17">
        <v>0.14299999999999999</v>
      </c>
      <c r="F3217" s="17">
        <v>0.51019698740760799</v>
      </c>
      <c r="G3217" s="38">
        <v>2.8438073800702901E-50</v>
      </c>
      <c r="H3217" s="38">
        <v>6.50037490936468E-46</v>
      </c>
      <c r="I3217" s="21"/>
    </row>
    <row r="3218" spans="2:9" s="6" customFormat="1" x14ac:dyDescent="0.2">
      <c r="B3218" s="37" t="s">
        <v>1854</v>
      </c>
      <c r="C3218" s="17" t="s">
        <v>1466</v>
      </c>
      <c r="D3218" s="17">
        <v>0.69699999999999995</v>
      </c>
      <c r="E3218" s="17">
        <v>0.18099999999999999</v>
      </c>
      <c r="F3218" s="17">
        <v>0.50951779565701805</v>
      </c>
      <c r="G3218" s="38">
        <v>2.3957831506206799E-37</v>
      </c>
      <c r="H3218" s="38">
        <v>5.4762811256887402E-33</v>
      </c>
      <c r="I3218" s="21"/>
    </row>
    <row r="3219" spans="2:9" s="6" customFormat="1" x14ac:dyDescent="0.2">
      <c r="B3219" s="37" t="s">
        <v>1855</v>
      </c>
      <c r="C3219" s="17" t="s">
        <v>1466</v>
      </c>
      <c r="D3219" s="17">
        <v>0.71299999999999997</v>
      </c>
      <c r="E3219" s="17">
        <v>0.20499999999999999</v>
      </c>
      <c r="F3219" s="17">
        <v>0.50847033262590802</v>
      </c>
      <c r="G3219" s="38">
        <v>2.2450441037772999E-37</v>
      </c>
      <c r="H3219" s="38">
        <v>5.1317218124141597E-33</v>
      </c>
      <c r="I3219" s="21"/>
    </row>
    <row r="3220" spans="2:9" s="6" customFormat="1" x14ac:dyDescent="0.2">
      <c r="B3220" s="37" t="s">
        <v>1394</v>
      </c>
      <c r="C3220" s="17" t="s">
        <v>1466</v>
      </c>
      <c r="D3220" s="17">
        <v>0.41699999999999998</v>
      </c>
      <c r="E3220" s="17">
        <v>6.2E-2</v>
      </c>
      <c r="F3220" s="17">
        <v>0.50762718988947397</v>
      </c>
      <c r="G3220" s="38">
        <v>2.06680238193517E-44</v>
      </c>
      <c r="H3220" s="38">
        <v>4.7242968846274197E-40</v>
      </c>
      <c r="I3220" s="21"/>
    </row>
    <row r="3221" spans="2:9" s="6" customFormat="1" x14ac:dyDescent="0.2">
      <c r="B3221" s="37" t="s">
        <v>1856</v>
      </c>
      <c r="C3221" s="17" t="s">
        <v>1466</v>
      </c>
      <c r="D3221" s="17">
        <v>0.65400000000000003</v>
      </c>
      <c r="E3221" s="17">
        <v>0.14599999999999999</v>
      </c>
      <c r="F3221" s="17">
        <v>0.50656187462553903</v>
      </c>
      <c r="G3221" s="38">
        <v>4.3849782753101102E-41</v>
      </c>
      <c r="H3221" s="38">
        <v>1.00231833417038E-36</v>
      </c>
      <c r="I3221" s="21"/>
    </row>
    <row r="3222" spans="2:9" s="6" customFormat="1" x14ac:dyDescent="0.2">
      <c r="B3222" s="37" t="s">
        <v>826</v>
      </c>
      <c r="C3222" s="17" t="s">
        <v>1466</v>
      </c>
      <c r="D3222" s="17">
        <v>0.68500000000000005</v>
      </c>
      <c r="E3222" s="17">
        <v>0.2</v>
      </c>
      <c r="F3222" s="17">
        <v>0.50632110144164799</v>
      </c>
      <c r="G3222" s="38">
        <v>1.3055560666442001E-44</v>
      </c>
      <c r="H3222" s="38">
        <v>2.9842400571353199E-40</v>
      </c>
      <c r="I3222" s="21"/>
    </row>
    <row r="3223" spans="2:9" s="6" customFormat="1" x14ac:dyDescent="0.2">
      <c r="B3223" s="37" t="s">
        <v>1857</v>
      </c>
      <c r="C3223" s="17" t="s">
        <v>1466</v>
      </c>
      <c r="D3223" s="17">
        <v>0.74399999999999999</v>
      </c>
      <c r="E3223" s="17">
        <v>0.215</v>
      </c>
      <c r="F3223" s="17">
        <v>0.50631082468676003</v>
      </c>
      <c r="G3223" s="38">
        <v>1.7478769589979499E-35</v>
      </c>
      <c r="H3223" s="38">
        <v>3.9952971528775096E-31</v>
      </c>
      <c r="I3223" s="21"/>
    </row>
    <row r="3224" spans="2:9" s="6" customFormat="1" x14ac:dyDescent="0.2">
      <c r="B3224" s="37" t="s">
        <v>1858</v>
      </c>
      <c r="C3224" s="17" t="s">
        <v>1466</v>
      </c>
      <c r="D3224" s="17">
        <v>0.60199999999999998</v>
      </c>
      <c r="E3224" s="17">
        <v>0.14899999999999999</v>
      </c>
      <c r="F3224" s="17">
        <v>0.50599858895395999</v>
      </c>
      <c r="G3224" s="38">
        <v>4.5830969253385699E-36</v>
      </c>
      <c r="H3224" s="38">
        <v>1.04760429519389E-31</v>
      </c>
      <c r="I3224" s="21"/>
    </row>
    <row r="3225" spans="2:9" s="6" customFormat="1" x14ac:dyDescent="0.2">
      <c r="B3225" s="37" t="s">
        <v>979</v>
      </c>
      <c r="C3225" s="17" t="s">
        <v>1466</v>
      </c>
      <c r="D3225" s="17">
        <v>0.874</v>
      </c>
      <c r="E3225" s="17">
        <v>0.40699999999999997</v>
      </c>
      <c r="F3225" s="17">
        <v>0.50584897970471898</v>
      </c>
      <c r="G3225" s="38">
        <v>4.0062050215571797E-30</v>
      </c>
      <c r="H3225" s="38">
        <v>9.1573834382753999E-26</v>
      </c>
      <c r="I3225" s="21"/>
    </row>
    <row r="3226" spans="2:9" s="6" customFormat="1" x14ac:dyDescent="0.2">
      <c r="B3226" s="37" t="s">
        <v>1859</v>
      </c>
      <c r="C3226" s="17" t="s">
        <v>1466</v>
      </c>
      <c r="D3226" s="17">
        <v>0.63400000000000001</v>
      </c>
      <c r="E3226" s="17">
        <v>0.11899999999999999</v>
      </c>
      <c r="F3226" s="17">
        <v>0.50392933407224805</v>
      </c>
      <c r="G3226" s="38">
        <v>1.45164507296163E-53</v>
      </c>
      <c r="H3226" s="38">
        <v>3.3181703077756999E-49</v>
      </c>
      <c r="I3226" s="21"/>
    </row>
    <row r="3227" spans="2:9" s="6" customFormat="1" x14ac:dyDescent="0.2">
      <c r="B3227" s="37" t="s">
        <v>1860</v>
      </c>
      <c r="C3227" s="17" t="s">
        <v>1466</v>
      </c>
      <c r="D3227" s="17">
        <v>0.59099999999999997</v>
      </c>
      <c r="E3227" s="17">
        <v>0.109</v>
      </c>
      <c r="F3227" s="17">
        <v>0.50365529866541103</v>
      </c>
      <c r="G3227" s="38">
        <v>3.2978978997054201E-54</v>
      </c>
      <c r="H3227" s="38">
        <v>7.5383350191466497E-50</v>
      </c>
      <c r="I3227" s="21"/>
    </row>
    <row r="3228" spans="2:9" s="6" customFormat="1" x14ac:dyDescent="0.2">
      <c r="B3228" s="37" t="s">
        <v>1861</v>
      </c>
      <c r="C3228" s="17" t="s">
        <v>1466</v>
      </c>
      <c r="D3228" s="17">
        <v>0.58699999999999997</v>
      </c>
      <c r="E3228" s="17">
        <v>0.107</v>
      </c>
      <c r="F3228" s="17">
        <v>0.50350870961904504</v>
      </c>
      <c r="G3228" s="38">
        <v>2.8903257773816702E-47</v>
      </c>
      <c r="H3228" s="38">
        <v>6.6067066619390196E-43</v>
      </c>
      <c r="I3228" s="21"/>
    </row>
    <row r="3229" spans="2:9" s="6" customFormat="1" x14ac:dyDescent="0.2">
      <c r="B3229" s="37" t="s">
        <v>1027</v>
      </c>
      <c r="C3229" s="17" t="s">
        <v>1466</v>
      </c>
      <c r="D3229" s="17">
        <v>0.97199999999999998</v>
      </c>
      <c r="E3229" s="17">
        <v>0.73499999999999999</v>
      </c>
      <c r="F3229" s="17">
        <v>0.50285533322152398</v>
      </c>
      <c r="G3229" s="38">
        <v>3.7084599665798002E-25</v>
      </c>
      <c r="H3229" s="38">
        <v>8.4767977916081002E-21</v>
      </c>
      <c r="I3229" s="21"/>
    </row>
    <row r="3230" spans="2:9" s="6" customFormat="1" x14ac:dyDescent="0.2">
      <c r="B3230" s="37" t="s">
        <v>591</v>
      </c>
      <c r="C3230" s="17" t="s">
        <v>1466</v>
      </c>
      <c r="D3230" s="17">
        <v>0.98799999999999999</v>
      </c>
      <c r="E3230" s="17">
        <v>0.89900000000000002</v>
      </c>
      <c r="F3230" s="17">
        <v>0.50277978519694999</v>
      </c>
      <c r="G3230" s="38">
        <v>1.1941819839156599E-16</v>
      </c>
      <c r="H3230" s="38">
        <v>2.72966117883441E-12</v>
      </c>
      <c r="I3230" s="21"/>
    </row>
    <row r="3231" spans="2:9" s="6" customFormat="1" x14ac:dyDescent="0.2">
      <c r="B3231" s="37" t="s">
        <v>1862</v>
      </c>
      <c r="C3231" s="17" t="s">
        <v>1466</v>
      </c>
      <c r="D3231" s="17">
        <v>0.55500000000000005</v>
      </c>
      <c r="E3231" s="17">
        <v>7.1999999999999995E-2</v>
      </c>
      <c r="F3231" s="17">
        <v>0.50269902861659399</v>
      </c>
      <c r="G3231" s="38">
        <v>2.11647325519483E-64</v>
      </c>
      <c r="H3231" s="38">
        <v>4.8378345667243399E-60</v>
      </c>
      <c r="I3231" s="21"/>
    </row>
    <row r="3232" spans="2:9" s="6" customFormat="1" x14ac:dyDescent="0.2">
      <c r="B3232" s="37" t="s">
        <v>1251</v>
      </c>
      <c r="C3232" s="17" t="s">
        <v>1466</v>
      </c>
      <c r="D3232" s="17">
        <v>0.78700000000000003</v>
      </c>
      <c r="E3232" s="17">
        <v>0.30199999999999999</v>
      </c>
      <c r="F3232" s="17">
        <v>0.50261854946385498</v>
      </c>
      <c r="G3232" s="38">
        <v>1.1829294426015299E-35</v>
      </c>
      <c r="H3232" s="38">
        <v>2.7039401198985701E-31</v>
      </c>
      <c r="I3232" s="21"/>
    </row>
    <row r="3233" spans="2:9" s="6" customFormat="1" x14ac:dyDescent="0.2">
      <c r="B3233" s="37" t="s">
        <v>1863</v>
      </c>
      <c r="C3233" s="17" t="s">
        <v>1466</v>
      </c>
      <c r="D3233" s="17">
        <v>0.50800000000000001</v>
      </c>
      <c r="E3233" s="17">
        <v>6.3E-2</v>
      </c>
      <c r="F3233" s="17">
        <v>0.50170741991665502</v>
      </c>
      <c r="G3233" s="38">
        <v>1.55581875813249E-62</v>
      </c>
      <c r="H3233" s="38">
        <v>3.5562905173392503E-58</v>
      </c>
      <c r="I3233" s="21"/>
    </row>
    <row r="3234" spans="2:9" s="6" customFormat="1" x14ac:dyDescent="0.2">
      <c r="B3234" s="37" t="s">
        <v>1864</v>
      </c>
      <c r="C3234" s="17" t="s">
        <v>1466</v>
      </c>
      <c r="D3234" s="17">
        <v>0.85</v>
      </c>
      <c r="E3234" s="17">
        <v>0.32600000000000001</v>
      </c>
      <c r="F3234" s="17">
        <v>0.50050868606958399</v>
      </c>
      <c r="G3234" s="38">
        <v>7.6048142073209302E-28</v>
      </c>
      <c r="H3234" s="38">
        <v>1.73830843150942E-23</v>
      </c>
      <c r="I3234" s="21"/>
    </row>
    <row r="3235" spans="2:9" s="6" customFormat="1" x14ac:dyDescent="0.2">
      <c r="B3235" s="37" t="s">
        <v>1865</v>
      </c>
      <c r="C3235" s="17" t="s">
        <v>1466</v>
      </c>
      <c r="D3235" s="17">
        <v>0.29899999999999999</v>
      </c>
      <c r="E3235" s="17">
        <v>1.7000000000000001E-2</v>
      </c>
      <c r="F3235" s="17">
        <v>0.500231586671532</v>
      </c>
      <c r="G3235" s="38">
        <v>1.1572896408424E-54</v>
      </c>
      <c r="H3235" s="38">
        <v>2.6453326610375601E-50</v>
      </c>
      <c r="I3235" s="21"/>
    </row>
    <row r="3236" spans="2:9" s="6" customFormat="1" x14ac:dyDescent="0.2">
      <c r="B3236" s="37" t="s">
        <v>1126</v>
      </c>
      <c r="C3236" s="17" t="s">
        <v>1466</v>
      </c>
      <c r="D3236" s="17">
        <v>0.86599999999999999</v>
      </c>
      <c r="E3236" s="17">
        <v>0.36899999999999999</v>
      </c>
      <c r="F3236" s="17">
        <v>0.49987890109896899</v>
      </c>
      <c r="G3236" s="38">
        <v>4.5968190045353298E-29</v>
      </c>
      <c r="H3236" s="38">
        <v>1.05074088805669E-24</v>
      </c>
      <c r="I3236" s="21"/>
    </row>
    <row r="3237" spans="2:9" s="6" customFormat="1" x14ac:dyDescent="0.2">
      <c r="B3237" s="37" t="s">
        <v>1866</v>
      </c>
      <c r="C3237" s="17" t="s">
        <v>1466</v>
      </c>
      <c r="D3237" s="17">
        <v>0.65</v>
      </c>
      <c r="E3237" s="17">
        <v>0.13900000000000001</v>
      </c>
      <c r="F3237" s="17">
        <v>0.49660891403187801</v>
      </c>
      <c r="G3237" s="38">
        <v>1.14860911858503E-38</v>
      </c>
      <c r="H3237" s="38">
        <v>2.6254907232616599E-34</v>
      </c>
      <c r="I3237" s="21"/>
    </row>
    <row r="3238" spans="2:9" s="6" customFormat="1" x14ac:dyDescent="0.2">
      <c r="B3238" s="37" t="s">
        <v>1867</v>
      </c>
      <c r="C3238" s="17" t="s">
        <v>1466</v>
      </c>
      <c r="D3238" s="17">
        <v>0.53500000000000003</v>
      </c>
      <c r="E3238" s="17">
        <v>7.9000000000000001E-2</v>
      </c>
      <c r="F3238" s="17">
        <v>0.49622727901077701</v>
      </c>
      <c r="G3238" s="38">
        <v>6.5705832160036904E-54</v>
      </c>
      <c r="H3238" s="38">
        <v>1.5019039115141199E-49</v>
      </c>
      <c r="I3238" s="21"/>
    </row>
    <row r="3239" spans="2:9" s="6" customFormat="1" x14ac:dyDescent="0.2">
      <c r="B3239" s="37" t="s">
        <v>1868</v>
      </c>
      <c r="C3239" s="17" t="s">
        <v>1466</v>
      </c>
      <c r="D3239" s="17">
        <v>0.59099999999999997</v>
      </c>
      <c r="E3239" s="17">
        <v>9.4E-2</v>
      </c>
      <c r="F3239" s="17">
        <v>0.49593085546051202</v>
      </c>
      <c r="G3239" s="38">
        <v>2.2445977083135101E-55</v>
      </c>
      <c r="H3239" s="38">
        <v>5.1307014416630301E-51</v>
      </c>
      <c r="I3239" s="21"/>
    </row>
    <row r="3240" spans="2:9" s="6" customFormat="1" x14ac:dyDescent="0.2">
      <c r="B3240" s="37" t="s">
        <v>1869</v>
      </c>
      <c r="C3240" s="17" t="s">
        <v>1466</v>
      </c>
      <c r="D3240" s="17">
        <v>0.437</v>
      </c>
      <c r="E3240" s="17">
        <v>3.7999999999999999E-2</v>
      </c>
      <c r="F3240" s="17">
        <v>0.49563551766930602</v>
      </c>
      <c r="G3240" s="38">
        <v>4.0444197293956798E-67</v>
      </c>
      <c r="H3240" s="38">
        <v>9.2447346174526396E-63</v>
      </c>
      <c r="I3240" s="21"/>
    </row>
    <row r="3241" spans="2:9" s="6" customFormat="1" x14ac:dyDescent="0.2">
      <c r="B3241" s="37" t="s">
        <v>1870</v>
      </c>
      <c r="C3241" s="17" t="s">
        <v>1466</v>
      </c>
      <c r="D3241" s="17">
        <v>0.65</v>
      </c>
      <c r="E3241" s="17">
        <v>0.14499999999999999</v>
      </c>
      <c r="F3241" s="17">
        <v>0.49531147439436102</v>
      </c>
      <c r="G3241" s="38">
        <v>7.2394138500738498E-41</v>
      </c>
      <c r="H3241" s="38">
        <v>1.6547852178498801E-36</v>
      </c>
      <c r="I3241" s="21"/>
    </row>
    <row r="3242" spans="2:9" s="6" customFormat="1" x14ac:dyDescent="0.2">
      <c r="B3242" s="37" t="s">
        <v>1871</v>
      </c>
      <c r="C3242" s="17" t="s">
        <v>1466</v>
      </c>
      <c r="D3242" s="17">
        <v>0.59799999999999998</v>
      </c>
      <c r="E3242" s="17">
        <v>0.115</v>
      </c>
      <c r="F3242" s="17">
        <v>0.49520372071366398</v>
      </c>
      <c r="G3242" s="38">
        <v>4.0215916747799998E-47</v>
      </c>
      <c r="H3242" s="38">
        <v>9.1925542502121301E-43</v>
      </c>
      <c r="I3242" s="21"/>
    </row>
    <row r="3243" spans="2:9" s="6" customFormat="1" x14ac:dyDescent="0.2">
      <c r="B3243" s="37" t="s">
        <v>1052</v>
      </c>
      <c r="C3243" s="17" t="s">
        <v>1466</v>
      </c>
      <c r="D3243" s="17">
        <v>0.60199999999999998</v>
      </c>
      <c r="E3243" s="17">
        <v>0.13100000000000001</v>
      </c>
      <c r="F3243" s="17">
        <v>0.49471506327931702</v>
      </c>
      <c r="G3243" s="38">
        <v>5.4466498269223897E-40</v>
      </c>
      <c r="H3243" s="38">
        <v>1.2449952174379201E-35</v>
      </c>
      <c r="I3243" s="21"/>
    </row>
    <row r="3244" spans="2:9" s="6" customFormat="1" x14ac:dyDescent="0.2">
      <c r="B3244" s="37" t="s">
        <v>1872</v>
      </c>
      <c r="C3244" s="17" t="s">
        <v>1466</v>
      </c>
      <c r="D3244" s="17">
        <v>0.58699999999999997</v>
      </c>
      <c r="E3244" s="17">
        <v>0.13400000000000001</v>
      </c>
      <c r="F3244" s="17">
        <v>0.49455774051861201</v>
      </c>
      <c r="G3244" s="38">
        <v>8.1526790256553303E-41</v>
      </c>
      <c r="H3244" s="38">
        <v>1.8635393716843E-36</v>
      </c>
      <c r="I3244" s="21"/>
    </row>
    <row r="3245" spans="2:9" s="6" customFormat="1" x14ac:dyDescent="0.2">
      <c r="B3245" s="37" t="s">
        <v>1873</v>
      </c>
      <c r="C3245" s="17" t="s">
        <v>1466</v>
      </c>
      <c r="D3245" s="17">
        <v>0.69299999999999995</v>
      </c>
      <c r="E3245" s="17">
        <v>0.17299999999999999</v>
      </c>
      <c r="F3245" s="17">
        <v>0.49294502650406302</v>
      </c>
      <c r="G3245" s="38">
        <v>5.61106282360954E-45</v>
      </c>
      <c r="H3245" s="38">
        <v>1.28257674022067E-40</v>
      </c>
      <c r="I3245" s="21"/>
    </row>
    <row r="3246" spans="2:9" s="6" customFormat="1" x14ac:dyDescent="0.2">
      <c r="B3246" s="37" t="s">
        <v>1874</v>
      </c>
      <c r="C3246" s="17" t="s">
        <v>1466</v>
      </c>
      <c r="D3246" s="17">
        <v>0.78300000000000003</v>
      </c>
      <c r="E3246" s="17">
        <v>0.26400000000000001</v>
      </c>
      <c r="F3246" s="17">
        <v>0.49269840432531298</v>
      </c>
      <c r="G3246" s="38">
        <v>4.6144889304005498E-35</v>
      </c>
      <c r="H3246" s="38">
        <v>1.05477987971096E-30</v>
      </c>
      <c r="I3246" s="21"/>
    </row>
    <row r="3247" spans="2:9" s="6" customFormat="1" x14ac:dyDescent="0.2">
      <c r="B3247" s="37" t="s">
        <v>1875</v>
      </c>
      <c r="C3247" s="17" t="s">
        <v>1466</v>
      </c>
      <c r="D3247" s="17">
        <v>0.77200000000000002</v>
      </c>
      <c r="E3247" s="17">
        <v>0.26400000000000001</v>
      </c>
      <c r="F3247" s="17">
        <v>0.49236109730441802</v>
      </c>
      <c r="G3247" s="38">
        <v>4.5263180002384998E-25</v>
      </c>
      <c r="H3247" s="38">
        <v>1.03462576849452E-20</v>
      </c>
      <c r="I3247" s="21"/>
    </row>
    <row r="3248" spans="2:9" s="6" customFormat="1" x14ac:dyDescent="0.2">
      <c r="B3248" s="37" t="s">
        <v>1876</v>
      </c>
      <c r="C3248" s="17" t="s">
        <v>1466</v>
      </c>
      <c r="D3248" s="17">
        <v>0.65</v>
      </c>
      <c r="E3248" s="17">
        <v>0.182</v>
      </c>
      <c r="F3248" s="17">
        <v>0.49233841986992599</v>
      </c>
      <c r="G3248" s="38">
        <v>2.03710162891997E-34</v>
      </c>
      <c r="H3248" s="38">
        <v>4.6564069033852602E-30</v>
      </c>
      <c r="I3248" s="21"/>
    </row>
    <row r="3249" spans="2:9" s="6" customFormat="1" x14ac:dyDescent="0.2">
      <c r="B3249" s="37" t="s">
        <v>1877</v>
      </c>
      <c r="C3249" s="17" t="s">
        <v>1466</v>
      </c>
      <c r="D3249" s="17">
        <v>0.33900000000000002</v>
      </c>
      <c r="E3249" s="17">
        <v>3.0000000000000001E-3</v>
      </c>
      <c r="F3249" s="17">
        <v>0.49162390998208799</v>
      </c>
      <c r="G3249" s="38">
        <v>1.09942840856638E-76</v>
      </c>
      <c r="H3249" s="38">
        <v>2.51307345630104E-72</v>
      </c>
      <c r="I3249" s="21"/>
    </row>
    <row r="3250" spans="2:9" s="6" customFormat="1" x14ac:dyDescent="0.2">
      <c r="B3250" s="37" t="s">
        <v>1878</v>
      </c>
      <c r="C3250" s="17" t="s">
        <v>1466</v>
      </c>
      <c r="D3250" s="17">
        <v>0.74399999999999999</v>
      </c>
      <c r="E3250" s="17">
        <v>0.24399999999999999</v>
      </c>
      <c r="F3250" s="17">
        <v>0.491614082682795</v>
      </c>
      <c r="G3250" s="38">
        <v>9.3185881249217407E-34</v>
      </c>
      <c r="H3250" s="38">
        <v>2.1300428735946099E-29</v>
      </c>
      <c r="I3250" s="21"/>
    </row>
    <row r="3251" spans="2:9" s="6" customFormat="1" x14ac:dyDescent="0.2">
      <c r="B3251" s="37" t="s">
        <v>1879</v>
      </c>
      <c r="C3251" s="17" t="s">
        <v>1466</v>
      </c>
      <c r="D3251" s="17">
        <v>0.93700000000000006</v>
      </c>
      <c r="E3251" s="17">
        <v>0.54800000000000004</v>
      </c>
      <c r="F3251" s="17">
        <v>0.49080079794203801</v>
      </c>
      <c r="G3251" s="38">
        <v>3.76011528386656E-20</v>
      </c>
      <c r="H3251" s="38">
        <v>8.5948715158621805E-16</v>
      </c>
      <c r="I3251" s="21"/>
    </row>
    <row r="3252" spans="2:9" s="6" customFormat="1" x14ac:dyDescent="0.2">
      <c r="B3252" s="37" t="s">
        <v>1880</v>
      </c>
      <c r="C3252" s="17" t="s">
        <v>1466</v>
      </c>
      <c r="D3252" s="17">
        <v>0.53100000000000003</v>
      </c>
      <c r="E3252" s="17">
        <v>0.08</v>
      </c>
      <c r="F3252" s="17">
        <v>0.487857369261052</v>
      </c>
      <c r="G3252" s="38">
        <v>1.2404515458732099E-52</v>
      </c>
      <c r="H3252" s="38">
        <v>2.8354241435569799E-48</v>
      </c>
      <c r="I3252" s="21"/>
    </row>
    <row r="3253" spans="2:9" s="6" customFormat="1" x14ac:dyDescent="0.2">
      <c r="B3253" s="37" t="s">
        <v>1881</v>
      </c>
      <c r="C3253" s="17" t="s">
        <v>1466</v>
      </c>
      <c r="D3253" s="17">
        <v>0.46500000000000002</v>
      </c>
      <c r="E3253" s="17">
        <v>0.06</v>
      </c>
      <c r="F3253" s="17">
        <v>0.48774133488585802</v>
      </c>
      <c r="G3253" s="38">
        <v>2.3707053912423201E-57</v>
      </c>
      <c r="H3253" s="38">
        <v>5.4189583833016903E-53</v>
      </c>
      <c r="I3253" s="21"/>
    </row>
    <row r="3254" spans="2:9" s="6" customFormat="1" x14ac:dyDescent="0.2">
      <c r="B3254" s="37" t="s">
        <v>1882</v>
      </c>
      <c r="C3254" s="17" t="s">
        <v>1466</v>
      </c>
      <c r="D3254" s="17">
        <v>0.59399999999999997</v>
      </c>
      <c r="E3254" s="17">
        <v>0.113</v>
      </c>
      <c r="F3254" s="17">
        <v>0.48672323735532103</v>
      </c>
      <c r="G3254" s="38">
        <v>9.8460420188817298E-51</v>
      </c>
      <c r="H3254" s="38">
        <v>2.2506082846759799E-46</v>
      </c>
      <c r="I3254" s="21"/>
    </row>
    <row r="3255" spans="2:9" s="6" customFormat="1" x14ac:dyDescent="0.2">
      <c r="B3255" s="37" t="s">
        <v>1883</v>
      </c>
      <c r="C3255" s="17" t="s">
        <v>1466</v>
      </c>
      <c r="D3255" s="17">
        <v>0.38200000000000001</v>
      </c>
      <c r="E3255" s="17">
        <v>2.7E-2</v>
      </c>
      <c r="F3255" s="17">
        <v>0.48605998372963699</v>
      </c>
      <c r="G3255" s="38">
        <v>2.8220581128158501E-62</v>
      </c>
      <c r="H3255" s="38">
        <v>6.4506604342744599E-58</v>
      </c>
      <c r="I3255" s="21"/>
    </row>
    <row r="3256" spans="2:9" s="6" customFormat="1" x14ac:dyDescent="0.2">
      <c r="B3256" s="37" t="s">
        <v>1884</v>
      </c>
      <c r="C3256" s="17" t="s">
        <v>1466</v>
      </c>
      <c r="D3256" s="17">
        <v>0.81499999999999995</v>
      </c>
      <c r="E3256" s="17">
        <v>0.34300000000000003</v>
      </c>
      <c r="F3256" s="17">
        <v>0.485609220910865</v>
      </c>
      <c r="G3256" s="38">
        <v>6.3842453488593696E-23</v>
      </c>
      <c r="H3256" s="38">
        <v>1.45931080184228E-18</v>
      </c>
      <c r="I3256" s="21"/>
    </row>
    <row r="3257" spans="2:9" s="6" customFormat="1" x14ac:dyDescent="0.2">
      <c r="B3257" s="37" t="s">
        <v>1885</v>
      </c>
      <c r="C3257" s="17" t="s">
        <v>1466</v>
      </c>
      <c r="D3257" s="17">
        <v>0.59099999999999997</v>
      </c>
      <c r="E3257" s="17">
        <v>0.115</v>
      </c>
      <c r="F3257" s="17">
        <v>0.484461623287615</v>
      </c>
      <c r="G3257" s="38">
        <v>3.1961150272194401E-58</v>
      </c>
      <c r="H3257" s="38">
        <v>7.3056797292181903E-54</v>
      </c>
      <c r="I3257" s="21"/>
    </row>
    <row r="3258" spans="2:9" s="6" customFormat="1" x14ac:dyDescent="0.2">
      <c r="B3258" s="37" t="s">
        <v>1279</v>
      </c>
      <c r="C3258" s="17" t="s">
        <v>1466</v>
      </c>
      <c r="D3258" s="17">
        <v>0.504</v>
      </c>
      <c r="E3258" s="17">
        <v>0.10199999999999999</v>
      </c>
      <c r="F3258" s="17">
        <v>0.482051118215376</v>
      </c>
      <c r="G3258" s="38">
        <v>2.4055484824328199E-42</v>
      </c>
      <c r="H3258" s="38">
        <v>5.4986027211449396E-38</v>
      </c>
      <c r="I3258" s="21"/>
    </row>
    <row r="3259" spans="2:9" s="6" customFormat="1" x14ac:dyDescent="0.2">
      <c r="B3259" s="37" t="s">
        <v>1886</v>
      </c>
      <c r="C3259" s="17" t="s">
        <v>1466</v>
      </c>
      <c r="D3259" s="17">
        <v>0.57099999999999995</v>
      </c>
      <c r="E3259" s="17">
        <v>0.11700000000000001</v>
      </c>
      <c r="F3259" s="17">
        <v>0.48146628892135801</v>
      </c>
      <c r="G3259" s="38">
        <v>4.94333860642642E-49</v>
      </c>
      <c r="H3259" s="38">
        <v>1.12994833865695E-44</v>
      </c>
      <c r="I3259" s="21"/>
    </row>
    <row r="3260" spans="2:9" s="6" customFormat="1" x14ac:dyDescent="0.2">
      <c r="B3260" s="37" t="s">
        <v>722</v>
      </c>
      <c r="C3260" s="17" t="s">
        <v>1466</v>
      </c>
      <c r="D3260" s="17">
        <v>0.76</v>
      </c>
      <c r="E3260" s="17">
        <v>0.30299999999999999</v>
      </c>
      <c r="F3260" s="17">
        <v>0.48095967841514597</v>
      </c>
      <c r="G3260" s="38">
        <v>5.5875463381254099E-28</v>
      </c>
      <c r="H3260" s="38">
        <v>1.2772013419687101E-23</v>
      </c>
      <c r="I3260" s="21"/>
    </row>
    <row r="3261" spans="2:9" s="6" customFormat="1" x14ac:dyDescent="0.2">
      <c r="B3261" s="37" t="s">
        <v>1887</v>
      </c>
      <c r="C3261" s="17" t="s">
        <v>1466</v>
      </c>
      <c r="D3261" s="17">
        <v>0.65700000000000003</v>
      </c>
      <c r="E3261" s="17">
        <v>0.16800000000000001</v>
      </c>
      <c r="F3261" s="17">
        <v>0.48092832482544001</v>
      </c>
      <c r="G3261" s="38">
        <v>7.8584277120384102E-36</v>
      </c>
      <c r="H3261" s="38">
        <v>1.79627940641774E-31</v>
      </c>
      <c r="I3261" s="21"/>
    </row>
    <row r="3262" spans="2:9" s="6" customFormat="1" x14ac:dyDescent="0.2">
      <c r="B3262" s="37" t="s">
        <v>397</v>
      </c>
      <c r="C3262" s="17" t="s">
        <v>1466</v>
      </c>
      <c r="D3262" s="17">
        <v>0.82299999999999995</v>
      </c>
      <c r="E3262" s="17">
        <v>0.33500000000000002</v>
      </c>
      <c r="F3262" s="17">
        <v>0.48071128222600201</v>
      </c>
      <c r="G3262" s="38">
        <v>8.5254554253096792E-25</v>
      </c>
      <c r="H3262" s="38">
        <v>1.9487486011172901E-20</v>
      </c>
      <c r="I3262" s="21"/>
    </row>
    <row r="3263" spans="2:9" s="6" customFormat="1" x14ac:dyDescent="0.2">
      <c r="B3263" s="37" t="s">
        <v>505</v>
      </c>
      <c r="C3263" s="17" t="s">
        <v>1466</v>
      </c>
      <c r="D3263" s="17">
        <v>0.878</v>
      </c>
      <c r="E3263" s="17">
        <v>0.38800000000000001</v>
      </c>
      <c r="F3263" s="17">
        <v>0.48067768517292297</v>
      </c>
      <c r="G3263" s="38">
        <v>1.12943096484697E-23</v>
      </c>
      <c r="H3263" s="38">
        <v>2.5816532994472002E-19</v>
      </c>
      <c r="I3263" s="21"/>
    </row>
    <row r="3264" spans="2:9" s="6" customFormat="1" x14ac:dyDescent="0.2">
      <c r="B3264" s="37" t="s">
        <v>1888</v>
      </c>
      <c r="C3264" s="17" t="s">
        <v>1466</v>
      </c>
      <c r="D3264" s="17">
        <v>0.48799999999999999</v>
      </c>
      <c r="E3264" s="17">
        <v>0.121</v>
      </c>
      <c r="F3264" s="17">
        <v>0.48063509084332301</v>
      </c>
      <c r="G3264" s="38">
        <v>1.4144386500428101E-38</v>
      </c>
      <c r="H3264" s="38">
        <v>3.2331238662678499E-34</v>
      </c>
      <c r="I3264" s="21"/>
    </row>
    <row r="3265" spans="2:9" s="6" customFormat="1" x14ac:dyDescent="0.2">
      <c r="B3265" s="37" t="s">
        <v>1889</v>
      </c>
      <c r="C3265" s="17" t="s">
        <v>1466</v>
      </c>
      <c r="D3265" s="17">
        <v>0.75600000000000001</v>
      </c>
      <c r="E3265" s="17">
        <v>0.215</v>
      </c>
      <c r="F3265" s="17">
        <v>0.47970709626771801</v>
      </c>
      <c r="G3265" s="38">
        <v>6.6232149406157797E-35</v>
      </c>
      <c r="H3265" s="38">
        <v>1.51393447112596E-30</v>
      </c>
      <c r="I3265" s="21"/>
    </row>
    <row r="3266" spans="2:9" s="6" customFormat="1" x14ac:dyDescent="0.2">
      <c r="B3266" s="37" t="s">
        <v>1890</v>
      </c>
      <c r="C3266" s="17" t="s">
        <v>1466</v>
      </c>
      <c r="D3266" s="17">
        <v>0.29499999999999998</v>
      </c>
      <c r="E3266" s="17">
        <v>1E-3</v>
      </c>
      <c r="F3266" s="17">
        <v>0.47878230743099498</v>
      </c>
      <c r="G3266" s="38">
        <v>3.9623750977348398E-70</v>
      </c>
      <c r="H3266" s="38">
        <v>9.0571969984023002E-66</v>
      </c>
      <c r="I3266" s="21"/>
    </row>
    <row r="3267" spans="2:9" s="6" customFormat="1" x14ac:dyDescent="0.2">
      <c r="B3267" s="37" t="s">
        <v>1891</v>
      </c>
      <c r="C3267" s="17" t="s">
        <v>1466</v>
      </c>
      <c r="D3267" s="17">
        <v>0.46100000000000002</v>
      </c>
      <c r="E3267" s="17">
        <v>6.3E-2</v>
      </c>
      <c r="F3267" s="17">
        <v>0.47801294565797497</v>
      </c>
      <c r="G3267" s="38">
        <v>1.23420183357622E-57</v>
      </c>
      <c r="H3267" s="38">
        <v>2.8211385511885302E-53</v>
      </c>
      <c r="I3267" s="21"/>
    </row>
    <row r="3268" spans="2:9" s="6" customFormat="1" x14ac:dyDescent="0.2">
      <c r="B3268" s="37" t="s">
        <v>1892</v>
      </c>
      <c r="C3268" s="17" t="s">
        <v>1466</v>
      </c>
      <c r="D3268" s="17">
        <v>0.75600000000000001</v>
      </c>
      <c r="E3268" s="17">
        <v>0.25700000000000001</v>
      </c>
      <c r="F3268" s="17">
        <v>0.47742876746705298</v>
      </c>
      <c r="G3268" s="38">
        <v>2.61758590380641E-28</v>
      </c>
      <c r="H3268" s="38">
        <v>5.9832778589206803E-24</v>
      </c>
      <c r="I3268" s="21"/>
    </row>
    <row r="3269" spans="2:9" s="6" customFormat="1" x14ac:dyDescent="0.2">
      <c r="B3269" s="37" t="s">
        <v>1893</v>
      </c>
      <c r="C3269" s="17" t="s">
        <v>1466</v>
      </c>
      <c r="D3269" s="17">
        <v>0.70899999999999996</v>
      </c>
      <c r="E3269" s="17">
        <v>0.219</v>
      </c>
      <c r="F3269" s="17">
        <v>0.47672512113958398</v>
      </c>
      <c r="G3269" s="38">
        <v>7.02480302923225E-29</v>
      </c>
      <c r="H3269" s="38">
        <v>1.6057294764219101E-24</v>
      </c>
      <c r="I3269" s="21"/>
    </row>
    <row r="3270" spans="2:9" s="6" customFormat="1" x14ac:dyDescent="0.2">
      <c r="B3270" s="37" t="s">
        <v>1894</v>
      </c>
      <c r="C3270" s="17" t="s">
        <v>1466</v>
      </c>
      <c r="D3270" s="17">
        <v>0.68899999999999995</v>
      </c>
      <c r="E3270" s="17">
        <v>0.18099999999999999</v>
      </c>
      <c r="F3270" s="17">
        <v>0.47609180062543599</v>
      </c>
      <c r="G3270" s="38">
        <v>4.4386541377304203E-39</v>
      </c>
      <c r="H3270" s="38">
        <v>1.01458756280242E-34</v>
      </c>
      <c r="I3270" s="21"/>
    </row>
    <row r="3271" spans="2:9" s="6" customFormat="1" x14ac:dyDescent="0.2">
      <c r="B3271" s="37" t="s">
        <v>1895</v>
      </c>
      <c r="C3271" s="17" t="s">
        <v>1466</v>
      </c>
      <c r="D3271" s="17">
        <v>0.67300000000000004</v>
      </c>
      <c r="E3271" s="17">
        <v>0.158</v>
      </c>
      <c r="F3271" s="17">
        <v>0.47600233860303798</v>
      </c>
      <c r="G3271" s="38">
        <v>2.6221597503158002E-40</v>
      </c>
      <c r="H3271" s="38">
        <v>5.9937327572718598E-36</v>
      </c>
      <c r="I3271" s="21"/>
    </row>
    <row r="3272" spans="2:9" s="6" customFormat="1" x14ac:dyDescent="0.2">
      <c r="B3272" s="37" t="s">
        <v>1896</v>
      </c>
      <c r="C3272" s="17" t="s">
        <v>1466</v>
      </c>
      <c r="D3272" s="17">
        <v>0.66900000000000004</v>
      </c>
      <c r="E3272" s="17">
        <v>0.156</v>
      </c>
      <c r="F3272" s="17">
        <v>0.475989497138676</v>
      </c>
      <c r="G3272" s="38">
        <v>1.7609942311896599E-46</v>
      </c>
      <c r="H3272" s="38">
        <v>4.02528061365334E-42</v>
      </c>
      <c r="I3272" s="21"/>
    </row>
    <row r="3273" spans="2:9" s="6" customFormat="1" x14ac:dyDescent="0.2">
      <c r="B3273" s="37" t="s">
        <v>1897</v>
      </c>
      <c r="C3273" s="17" t="s">
        <v>1466</v>
      </c>
      <c r="D3273" s="17">
        <v>0.86199999999999999</v>
      </c>
      <c r="E3273" s="17">
        <v>0.41</v>
      </c>
      <c r="F3273" s="17">
        <v>0.47575412987251597</v>
      </c>
      <c r="G3273" s="38">
        <v>1.8332026986055802E-21</v>
      </c>
      <c r="H3273" s="38">
        <v>4.1903347284726202E-17</v>
      </c>
      <c r="I3273" s="21"/>
    </row>
    <row r="3274" spans="2:9" s="6" customFormat="1" x14ac:dyDescent="0.2">
      <c r="B3274" s="37" t="s">
        <v>1898</v>
      </c>
      <c r="C3274" s="17" t="s">
        <v>1466</v>
      </c>
      <c r="D3274" s="17">
        <v>0.65700000000000003</v>
      </c>
      <c r="E3274" s="17">
        <v>0.14899999999999999</v>
      </c>
      <c r="F3274" s="17">
        <v>0.47487467821082402</v>
      </c>
      <c r="G3274" s="38">
        <v>2.2564392652099399E-47</v>
      </c>
      <c r="H3274" s="38">
        <v>5.1577688724168703E-43</v>
      </c>
      <c r="I3274" s="21"/>
    </row>
    <row r="3275" spans="2:9" s="6" customFormat="1" x14ac:dyDescent="0.2">
      <c r="B3275" s="37" t="s">
        <v>1899</v>
      </c>
      <c r="C3275" s="17" t="s">
        <v>1466</v>
      </c>
      <c r="D3275" s="17">
        <v>0.622</v>
      </c>
      <c r="E3275" s="17">
        <v>0.11899999999999999</v>
      </c>
      <c r="F3275" s="17">
        <v>0.47405297600709501</v>
      </c>
      <c r="G3275" s="38">
        <v>6.8424928200906698E-45</v>
      </c>
      <c r="H3275" s="38">
        <v>1.56405700881633E-40</v>
      </c>
      <c r="I3275" s="21"/>
    </row>
    <row r="3276" spans="2:9" s="6" customFormat="1" x14ac:dyDescent="0.2">
      <c r="B3276" s="37" t="s">
        <v>1900</v>
      </c>
      <c r="C3276" s="17" t="s">
        <v>1466</v>
      </c>
      <c r="D3276" s="17">
        <v>0.64600000000000002</v>
      </c>
      <c r="E3276" s="17">
        <v>0.157</v>
      </c>
      <c r="F3276" s="17">
        <v>0.47319812045177101</v>
      </c>
      <c r="G3276" s="38">
        <v>9.1799393041622296E-36</v>
      </c>
      <c r="H3276" s="38">
        <v>2.0983505261454002E-31</v>
      </c>
      <c r="I3276" s="21"/>
    </row>
    <row r="3277" spans="2:9" s="6" customFormat="1" x14ac:dyDescent="0.2">
      <c r="B3277" s="37" t="s">
        <v>1901</v>
      </c>
      <c r="C3277" s="17" t="s">
        <v>1466</v>
      </c>
      <c r="D3277" s="17">
        <v>0.57499999999999996</v>
      </c>
      <c r="E3277" s="17">
        <v>0.105</v>
      </c>
      <c r="F3277" s="17">
        <v>0.47309767266036001</v>
      </c>
      <c r="G3277" s="38">
        <v>2.0202540889486601E-53</v>
      </c>
      <c r="H3277" s="38">
        <v>4.6178967965188397E-49</v>
      </c>
      <c r="I3277" s="21"/>
    </row>
    <row r="3278" spans="2:9" s="6" customFormat="1" x14ac:dyDescent="0.2">
      <c r="B3278" s="37" t="s">
        <v>430</v>
      </c>
      <c r="C3278" s="17" t="s">
        <v>1466</v>
      </c>
      <c r="D3278" s="17">
        <v>0.91700000000000004</v>
      </c>
      <c r="E3278" s="17">
        <v>0.56299999999999994</v>
      </c>
      <c r="F3278" s="17">
        <v>0.47271567661921099</v>
      </c>
      <c r="G3278" s="38">
        <v>7.1872075253663901E-19</v>
      </c>
      <c r="H3278" s="38">
        <v>1.6428518961482501E-14</v>
      </c>
      <c r="I3278" s="21"/>
    </row>
    <row r="3279" spans="2:9" s="6" customFormat="1" x14ac:dyDescent="0.2">
      <c r="B3279" s="37" t="s">
        <v>1902</v>
      </c>
      <c r="C3279" s="17" t="s">
        <v>1466</v>
      </c>
      <c r="D3279" s="17">
        <v>0.29499999999999998</v>
      </c>
      <c r="E3279" s="17">
        <v>0</v>
      </c>
      <c r="F3279" s="17">
        <v>0.47271128567322901</v>
      </c>
      <c r="G3279" s="38">
        <v>3.9623750977348398E-70</v>
      </c>
      <c r="H3279" s="38">
        <v>9.0571969984023002E-66</v>
      </c>
      <c r="I3279" s="21"/>
    </row>
    <row r="3280" spans="2:9" s="6" customFormat="1" x14ac:dyDescent="0.2">
      <c r="B3280" s="37" t="s">
        <v>1903</v>
      </c>
      <c r="C3280" s="17" t="s">
        <v>1466</v>
      </c>
      <c r="D3280" s="17">
        <v>0.441</v>
      </c>
      <c r="E3280" s="17">
        <v>3.3000000000000002E-2</v>
      </c>
      <c r="F3280" s="17">
        <v>0.47249946344277099</v>
      </c>
      <c r="G3280" s="38">
        <v>3.8046782410820002E-71</v>
      </c>
      <c r="H3280" s="38">
        <v>8.6967335234652297E-67</v>
      </c>
      <c r="I3280" s="21"/>
    </row>
    <row r="3281" spans="2:9" s="6" customFormat="1" x14ac:dyDescent="0.2">
      <c r="B3281" s="37" t="s">
        <v>955</v>
      </c>
      <c r="C3281" s="17" t="s">
        <v>1466</v>
      </c>
      <c r="D3281" s="17">
        <v>0.32300000000000001</v>
      </c>
      <c r="E3281" s="17">
        <v>5.3999999999999999E-2</v>
      </c>
      <c r="F3281" s="17">
        <v>0.47154013195955702</v>
      </c>
      <c r="G3281" s="38">
        <v>1.16958833831437E-31</v>
      </c>
      <c r="H3281" s="38">
        <v>2.6734450237189901E-27</v>
      </c>
      <c r="I3281" s="21"/>
    </row>
    <row r="3282" spans="2:9" s="6" customFormat="1" x14ac:dyDescent="0.2">
      <c r="B3282" s="37" t="s">
        <v>935</v>
      </c>
      <c r="C3282" s="17" t="s">
        <v>1466</v>
      </c>
      <c r="D3282" s="17">
        <v>0.878</v>
      </c>
      <c r="E3282" s="17">
        <v>0.49299999999999999</v>
      </c>
      <c r="F3282" s="17">
        <v>0.47108857275474902</v>
      </c>
      <c r="G3282" s="38">
        <v>5.3211657903594798E-19</v>
      </c>
      <c r="H3282" s="38">
        <v>1.21631207636037E-14</v>
      </c>
      <c r="I3282" s="21"/>
    </row>
    <row r="3283" spans="2:9" s="6" customFormat="1" x14ac:dyDescent="0.2">
      <c r="B3283" s="37" t="s">
        <v>493</v>
      </c>
      <c r="C3283" s="17" t="s">
        <v>1466</v>
      </c>
      <c r="D3283" s="17">
        <v>0.61399999999999999</v>
      </c>
      <c r="E3283" s="17">
        <v>0.123</v>
      </c>
      <c r="F3283" s="17">
        <v>0.47097616098160699</v>
      </c>
      <c r="G3283" s="38">
        <v>7.2590757265954503E-51</v>
      </c>
      <c r="H3283" s="38">
        <v>1.6592795295851899E-46</v>
      </c>
      <c r="I3283" s="21"/>
    </row>
    <row r="3284" spans="2:9" s="6" customFormat="1" x14ac:dyDescent="0.2">
      <c r="B3284" s="37" t="s">
        <v>987</v>
      </c>
      <c r="C3284" s="17" t="s">
        <v>1466</v>
      </c>
      <c r="D3284" s="17">
        <v>0.65400000000000003</v>
      </c>
      <c r="E3284" s="17">
        <v>0.17799999999999999</v>
      </c>
      <c r="F3284" s="17">
        <v>0.47095064497642902</v>
      </c>
      <c r="G3284" s="38">
        <v>1.2285023706700099E-37</v>
      </c>
      <c r="H3284" s="38">
        <v>2.8081107188774999E-33</v>
      </c>
      <c r="I3284" s="21"/>
    </row>
    <row r="3285" spans="2:9" s="6" customFormat="1" x14ac:dyDescent="0.2">
      <c r="B3285" s="37" t="s">
        <v>1904</v>
      </c>
      <c r="C3285" s="17" t="s">
        <v>1466</v>
      </c>
      <c r="D3285" s="17">
        <v>0.39</v>
      </c>
      <c r="E3285" s="17">
        <v>2.5999999999999999E-2</v>
      </c>
      <c r="F3285" s="17">
        <v>0.47092356594592999</v>
      </c>
      <c r="G3285" s="38">
        <v>6.0554881328467897E-62</v>
      </c>
      <c r="H3285" s="38">
        <v>1.3841634774061199E-57</v>
      </c>
      <c r="I3285" s="21"/>
    </row>
    <row r="3286" spans="2:9" s="6" customFormat="1" x14ac:dyDescent="0.2">
      <c r="B3286" s="37" t="s">
        <v>788</v>
      </c>
      <c r="C3286" s="17" t="s">
        <v>1466</v>
      </c>
      <c r="D3286" s="17">
        <v>0.86599999999999999</v>
      </c>
      <c r="E3286" s="17">
        <v>0.54300000000000004</v>
      </c>
      <c r="F3286" s="17">
        <v>0.46972558151258997</v>
      </c>
      <c r="G3286" s="38">
        <v>1.81523753800137E-16</v>
      </c>
      <c r="H3286" s="38">
        <v>4.1492699643635399E-12</v>
      </c>
      <c r="I3286" s="21"/>
    </row>
    <row r="3287" spans="2:9" s="6" customFormat="1" x14ac:dyDescent="0.2">
      <c r="B3287" s="37" t="s">
        <v>1905</v>
      </c>
      <c r="C3287" s="17" t="s">
        <v>1466</v>
      </c>
      <c r="D3287" s="17">
        <v>0.49199999999999999</v>
      </c>
      <c r="E3287" s="17">
        <v>7.9000000000000001E-2</v>
      </c>
      <c r="F3287" s="17">
        <v>0.46939086443247902</v>
      </c>
      <c r="G3287" s="38">
        <v>6.4169571999293097E-56</v>
      </c>
      <c r="H3287" s="38">
        <v>1.46678807675984E-51</v>
      </c>
      <c r="I3287" s="21"/>
    </row>
    <row r="3288" spans="2:9" s="6" customFormat="1" x14ac:dyDescent="0.2">
      <c r="B3288" s="37" t="s">
        <v>1906</v>
      </c>
      <c r="C3288" s="17" t="s">
        <v>1466</v>
      </c>
      <c r="D3288" s="17">
        <v>0.59799999999999998</v>
      </c>
      <c r="E3288" s="17">
        <v>0.11799999999999999</v>
      </c>
      <c r="F3288" s="17">
        <v>0.46876456721238902</v>
      </c>
      <c r="G3288" s="38">
        <v>4.8669331763428399E-51</v>
      </c>
      <c r="H3288" s="38">
        <v>1.11248358544845E-46</v>
      </c>
      <c r="I3288" s="21"/>
    </row>
    <row r="3289" spans="2:9" s="6" customFormat="1" x14ac:dyDescent="0.2">
      <c r="B3289" s="37" t="s">
        <v>1907</v>
      </c>
      <c r="C3289" s="17" t="s">
        <v>1466</v>
      </c>
      <c r="D3289" s="17">
        <v>0.78700000000000003</v>
      </c>
      <c r="E3289" s="17">
        <v>0.29899999999999999</v>
      </c>
      <c r="F3289" s="17">
        <v>0.468362007371525</v>
      </c>
      <c r="G3289" s="38">
        <v>2.0880767884004599E-27</v>
      </c>
      <c r="H3289" s="38">
        <v>4.7729259229257702E-23</v>
      </c>
      <c r="I3289" s="21"/>
    </row>
    <row r="3290" spans="2:9" s="6" customFormat="1" x14ac:dyDescent="0.2">
      <c r="B3290" s="37" t="s">
        <v>1908</v>
      </c>
      <c r="C3290" s="17" t="s">
        <v>1466</v>
      </c>
      <c r="D3290" s="17">
        <v>0.626</v>
      </c>
      <c r="E3290" s="17">
        <v>0.159</v>
      </c>
      <c r="F3290" s="17">
        <v>0.46768792075474702</v>
      </c>
      <c r="G3290" s="38">
        <v>2.2273752197732E-41</v>
      </c>
      <c r="H3290" s="38">
        <v>5.0913342773575896E-37</v>
      </c>
      <c r="I3290" s="21"/>
    </row>
    <row r="3291" spans="2:9" s="6" customFormat="1" x14ac:dyDescent="0.2">
      <c r="B3291" s="37" t="s">
        <v>1909</v>
      </c>
      <c r="C3291" s="17" t="s">
        <v>1466</v>
      </c>
      <c r="D3291" s="17">
        <v>0.72399999999999998</v>
      </c>
      <c r="E3291" s="17">
        <v>0.222</v>
      </c>
      <c r="F3291" s="17">
        <v>0.46708089069714998</v>
      </c>
      <c r="G3291" s="38">
        <v>9.2996509878438897E-32</v>
      </c>
      <c r="H3291" s="38">
        <v>2.1257142228013602E-27</v>
      </c>
      <c r="I3291" s="21"/>
    </row>
    <row r="3292" spans="2:9" s="6" customFormat="1" x14ac:dyDescent="0.2">
      <c r="B3292" s="37" t="s">
        <v>1910</v>
      </c>
      <c r="C3292" s="17" t="s">
        <v>1466</v>
      </c>
      <c r="D3292" s="17">
        <v>0.48799999999999999</v>
      </c>
      <c r="E3292" s="17">
        <v>5.5E-2</v>
      </c>
      <c r="F3292" s="17">
        <v>0.46702106757266898</v>
      </c>
      <c r="G3292" s="38">
        <v>7.4503761070212606E-61</v>
      </c>
      <c r="H3292" s="38">
        <v>1.7030069705429201E-56</v>
      </c>
      <c r="I3292" s="21"/>
    </row>
    <row r="3293" spans="2:9" s="6" customFormat="1" x14ac:dyDescent="0.2">
      <c r="B3293" s="37" t="s">
        <v>1911</v>
      </c>
      <c r="C3293" s="17" t="s">
        <v>1466</v>
      </c>
      <c r="D3293" s="17">
        <v>0.77600000000000002</v>
      </c>
      <c r="E3293" s="17">
        <v>0.29199999999999998</v>
      </c>
      <c r="F3293" s="17">
        <v>0.46667297095952098</v>
      </c>
      <c r="G3293" s="38">
        <v>1.74617127767912E-24</v>
      </c>
      <c r="H3293" s="38">
        <v>3.9913983065189199E-20</v>
      </c>
      <c r="I3293" s="21"/>
    </row>
    <row r="3294" spans="2:9" s="6" customFormat="1" x14ac:dyDescent="0.2">
      <c r="B3294" s="37" t="s">
        <v>1313</v>
      </c>
      <c r="C3294" s="17" t="s">
        <v>1466</v>
      </c>
      <c r="D3294" s="17">
        <v>0.90200000000000002</v>
      </c>
      <c r="E3294" s="17">
        <v>0.501</v>
      </c>
      <c r="F3294" s="17">
        <v>0.46603534659843299</v>
      </c>
      <c r="G3294" s="38">
        <v>1.68800905519256E-26</v>
      </c>
      <c r="H3294" s="38">
        <v>3.8584510983591399E-22</v>
      </c>
      <c r="I3294" s="21"/>
    </row>
    <row r="3295" spans="2:9" s="6" customFormat="1" x14ac:dyDescent="0.2">
      <c r="B3295" s="37" t="s">
        <v>1912</v>
      </c>
      <c r="C3295" s="17" t="s">
        <v>1466</v>
      </c>
      <c r="D3295" s="17">
        <v>0.49199999999999999</v>
      </c>
      <c r="E3295" s="17">
        <v>7.4999999999999997E-2</v>
      </c>
      <c r="F3295" s="17">
        <v>0.46568706830199902</v>
      </c>
      <c r="G3295" s="38">
        <v>4.2971107955005001E-46</v>
      </c>
      <c r="H3295" s="38">
        <v>9.8223358563550501E-42</v>
      </c>
      <c r="I3295" s="21"/>
    </row>
    <row r="3296" spans="2:9" s="6" customFormat="1" x14ac:dyDescent="0.2">
      <c r="B3296" s="37" t="s">
        <v>1913</v>
      </c>
      <c r="C3296" s="17" t="s">
        <v>1466</v>
      </c>
      <c r="D3296" s="17">
        <v>0.41299999999999998</v>
      </c>
      <c r="E3296" s="17">
        <v>2.5000000000000001E-2</v>
      </c>
      <c r="F3296" s="17">
        <v>0.465666155612666</v>
      </c>
      <c r="G3296" s="38">
        <v>5.3675184080201202E-64</v>
      </c>
      <c r="H3296" s="38">
        <v>1.2269073577052401E-59</v>
      </c>
      <c r="I3296" s="21"/>
    </row>
    <row r="3297" spans="2:9" s="6" customFormat="1" x14ac:dyDescent="0.2">
      <c r="B3297" s="37" t="s">
        <v>431</v>
      </c>
      <c r="C3297" s="17" t="s">
        <v>1466</v>
      </c>
      <c r="D3297" s="17">
        <v>0.93300000000000005</v>
      </c>
      <c r="E3297" s="17">
        <v>0.53800000000000003</v>
      </c>
      <c r="F3297" s="17">
        <v>0.46559094713953703</v>
      </c>
      <c r="G3297" s="38">
        <v>4.4290677697719802E-18</v>
      </c>
      <c r="H3297" s="38">
        <v>1.01239631081448E-13</v>
      </c>
      <c r="I3297" s="21"/>
    </row>
    <row r="3298" spans="2:9" s="6" customFormat="1" x14ac:dyDescent="0.2">
      <c r="B3298" s="37" t="s">
        <v>1914</v>
      </c>
      <c r="C3298" s="17" t="s">
        <v>1466</v>
      </c>
      <c r="D3298" s="17">
        <v>0.79900000000000004</v>
      </c>
      <c r="E3298" s="17">
        <v>0.33800000000000002</v>
      </c>
      <c r="F3298" s="17">
        <v>0.463863766863439</v>
      </c>
      <c r="G3298" s="38">
        <v>1.2077252908981001E-24</v>
      </c>
      <c r="H3298" s="38">
        <v>2.7606184699348902E-20</v>
      </c>
      <c r="I3298" s="21"/>
    </row>
    <row r="3299" spans="2:9" s="6" customFormat="1" x14ac:dyDescent="0.2">
      <c r="B3299" s="37" t="s">
        <v>1915</v>
      </c>
      <c r="C3299" s="17" t="s">
        <v>1466</v>
      </c>
      <c r="D3299" s="17">
        <v>0.96099999999999997</v>
      </c>
      <c r="E3299" s="17">
        <v>0.66</v>
      </c>
      <c r="F3299" s="17">
        <v>0.46333083692395599</v>
      </c>
      <c r="G3299" s="38">
        <v>3.1518061909152302E-23</v>
      </c>
      <c r="H3299" s="38">
        <v>7.2043985911940397E-19</v>
      </c>
      <c r="I3299" s="21"/>
    </row>
    <row r="3300" spans="2:9" s="6" customFormat="1" x14ac:dyDescent="0.2">
      <c r="B3300" s="37" t="s">
        <v>1916</v>
      </c>
      <c r="C3300" s="17" t="s">
        <v>1466</v>
      </c>
      <c r="D3300" s="17">
        <v>0.70899999999999996</v>
      </c>
      <c r="E3300" s="17">
        <v>0.23599999999999999</v>
      </c>
      <c r="F3300" s="17">
        <v>0.46297953146121701</v>
      </c>
      <c r="G3300" s="38">
        <v>1.0513736993665299E-33</v>
      </c>
      <c r="H3300" s="38">
        <v>2.4032300020120099E-29</v>
      </c>
      <c r="I3300" s="21"/>
    </row>
    <row r="3301" spans="2:9" s="6" customFormat="1" x14ac:dyDescent="0.2">
      <c r="B3301" s="37" t="s">
        <v>1917</v>
      </c>
      <c r="C3301" s="17" t="s">
        <v>1466</v>
      </c>
      <c r="D3301" s="17">
        <v>0.48799999999999999</v>
      </c>
      <c r="E3301" s="17">
        <v>7.0999999999999994E-2</v>
      </c>
      <c r="F3301" s="17">
        <v>0.462767038486183</v>
      </c>
      <c r="G3301" s="38">
        <v>2.5827599504884499E-46</v>
      </c>
      <c r="H3301" s="38">
        <v>5.90367269482651E-42</v>
      </c>
      <c r="I3301" s="21"/>
    </row>
    <row r="3302" spans="2:9" s="6" customFormat="1" x14ac:dyDescent="0.2">
      <c r="B3302" s="37" t="s">
        <v>1918</v>
      </c>
      <c r="C3302" s="17" t="s">
        <v>1466</v>
      </c>
      <c r="D3302" s="17">
        <v>0.61399999999999999</v>
      </c>
      <c r="E3302" s="17">
        <v>0.14799999999999999</v>
      </c>
      <c r="F3302" s="17">
        <v>0.46192654833096303</v>
      </c>
      <c r="G3302" s="38">
        <v>7.5322164861185603E-44</v>
      </c>
      <c r="H3302" s="38">
        <v>1.7217140443969801E-39</v>
      </c>
      <c r="I3302" s="21"/>
    </row>
    <row r="3303" spans="2:9" s="6" customFormat="1" x14ac:dyDescent="0.2">
      <c r="B3303" s="37" t="s">
        <v>1919</v>
      </c>
      <c r="C3303" s="17" t="s">
        <v>1466</v>
      </c>
      <c r="D3303" s="17">
        <v>0.80700000000000005</v>
      </c>
      <c r="E3303" s="17">
        <v>0.33700000000000002</v>
      </c>
      <c r="F3303" s="17">
        <v>0.46167840656798398</v>
      </c>
      <c r="G3303" s="38">
        <v>1.04694930837204E-23</v>
      </c>
      <c r="H3303" s="38">
        <v>2.3931167290768201E-19</v>
      </c>
      <c r="I3303" s="21"/>
    </row>
    <row r="3304" spans="2:9" s="6" customFormat="1" x14ac:dyDescent="0.2">
      <c r="B3304" s="37" t="s">
        <v>1920</v>
      </c>
      <c r="C3304" s="17" t="s">
        <v>1466</v>
      </c>
      <c r="D3304" s="17">
        <v>0.72</v>
      </c>
      <c r="E3304" s="17">
        <v>0.19</v>
      </c>
      <c r="F3304" s="17">
        <v>0.46144856719312599</v>
      </c>
      <c r="G3304" s="38">
        <v>6.2895252182162504E-37</v>
      </c>
      <c r="H3304" s="38">
        <v>1.43765967437987E-32</v>
      </c>
      <c r="I3304" s="21"/>
    </row>
    <row r="3305" spans="2:9" s="6" customFormat="1" x14ac:dyDescent="0.2">
      <c r="B3305" s="37" t="s">
        <v>1921</v>
      </c>
      <c r="C3305" s="17" t="s">
        <v>1466</v>
      </c>
      <c r="D3305" s="17">
        <v>0.79900000000000004</v>
      </c>
      <c r="E3305" s="17">
        <v>0.32300000000000001</v>
      </c>
      <c r="F3305" s="17">
        <v>0.46073373923406902</v>
      </c>
      <c r="G3305" s="38">
        <v>2.4693523168921099E-25</v>
      </c>
      <c r="H3305" s="38">
        <v>5.6444455259519802E-21</v>
      </c>
      <c r="I3305" s="21"/>
    </row>
    <row r="3306" spans="2:9" s="6" customFormat="1" x14ac:dyDescent="0.2">
      <c r="B3306" s="37" t="s">
        <v>406</v>
      </c>
      <c r="C3306" s="17" t="s">
        <v>1466</v>
      </c>
      <c r="D3306" s="17">
        <v>0.70499999999999996</v>
      </c>
      <c r="E3306" s="17">
        <v>0.193</v>
      </c>
      <c r="F3306" s="17">
        <v>0.46052622913720898</v>
      </c>
      <c r="G3306" s="38">
        <v>3.3463459151886397E-35</v>
      </c>
      <c r="H3306" s="38">
        <v>7.6490774929381901E-31</v>
      </c>
      <c r="I3306" s="21"/>
    </row>
    <row r="3307" spans="2:9" s="6" customFormat="1" x14ac:dyDescent="0.2">
      <c r="B3307" s="37" t="s">
        <v>515</v>
      </c>
      <c r="C3307" s="17" t="s">
        <v>1466</v>
      </c>
      <c r="D3307" s="17">
        <v>0.82699999999999996</v>
      </c>
      <c r="E3307" s="17">
        <v>0.376</v>
      </c>
      <c r="F3307" s="17">
        <v>0.46010237652608998</v>
      </c>
      <c r="G3307" s="38">
        <v>3.5558082085019897E-21</v>
      </c>
      <c r="H3307" s="38">
        <v>8.12786640299386E-17</v>
      </c>
      <c r="I3307" s="21"/>
    </row>
    <row r="3308" spans="2:9" s="6" customFormat="1" x14ac:dyDescent="0.2">
      <c r="B3308" s="37" t="s">
        <v>1922</v>
      </c>
      <c r="C3308" s="17" t="s">
        <v>1466</v>
      </c>
      <c r="D3308" s="17">
        <v>0.68500000000000005</v>
      </c>
      <c r="E3308" s="17">
        <v>0.16200000000000001</v>
      </c>
      <c r="F3308" s="17">
        <v>0.45957178605875898</v>
      </c>
      <c r="G3308" s="38">
        <v>3.4601371845681801E-39</v>
      </c>
      <c r="H3308" s="38">
        <v>7.9091815764859502E-35</v>
      </c>
      <c r="I3308" s="21"/>
    </row>
    <row r="3309" spans="2:9" s="6" customFormat="1" x14ac:dyDescent="0.2">
      <c r="B3309" s="37" t="s">
        <v>1923</v>
      </c>
      <c r="C3309" s="17" t="s">
        <v>1466</v>
      </c>
      <c r="D3309" s="17">
        <v>0.64200000000000002</v>
      </c>
      <c r="E3309" s="17">
        <v>0.16200000000000001</v>
      </c>
      <c r="F3309" s="17">
        <v>0.45862748631686601</v>
      </c>
      <c r="G3309" s="38">
        <v>1.58939427690514E-38</v>
      </c>
      <c r="H3309" s="38">
        <v>3.6330374381497698E-34</v>
      </c>
      <c r="I3309" s="21"/>
    </row>
    <row r="3310" spans="2:9" s="6" customFormat="1" x14ac:dyDescent="0.2">
      <c r="B3310" s="37" t="s">
        <v>1216</v>
      </c>
      <c r="C3310" s="17" t="s">
        <v>1466</v>
      </c>
      <c r="D3310" s="17">
        <v>0.72</v>
      </c>
      <c r="E3310" s="17">
        <v>0.30299999999999999</v>
      </c>
      <c r="F3310" s="17">
        <v>0.45837278281781701</v>
      </c>
      <c r="G3310" s="38">
        <v>7.6226178082579001E-24</v>
      </c>
      <c r="H3310" s="38">
        <v>1.7423779786115899E-19</v>
      </c>
      <c r="I3310" s="21"/>
    </row>
    <row r="3311" spans="2:9" s="6" customFormat="1" x14ac:dyDescent="0.2">
      <c r="B3311" s="37" t="s">
        <v>1370</v>
      </c>
      <c r="C3311" s="17" t="s">
        <v>1466</v>
      </c>
      <c r="D3311" s="17">
        <v>0.61</v>
      </c>
      <c r="E3311" s="17">
        <v>0.14799999999999999</v>
      </c>
      <c r="F3311" s="17">
        <v>0.45797251643921399</v>
      </c>
      <c r="G3311" s="38">
        <v>1.0672018905061699E-39</v>
      </c>
      <c r="H3311" s="38">
        <v>2.4394100813190103E-35</v>
      </c>
      <c r="I3311" s="21"/>
    </row>
    <row r="3312" spans="2:9" s="6" customFormat="1" x14ac:dyDescent="0.2">
      <c r="B3312" s="37" t="s">
        <v>976</v>
      </c>
      <c r="C3312" s="17" t="s">
        <v>1466</v>
      </c>
      <c r="D3312" s="17">
        <v>0.78</v>
      </c>
      <c r="E3312" s="17">
        <v>0.28799999999999998</v>
      </c>
      <c r="F3312" s="17">
        <v>0.45721746115997502</v>
      </c>
      <c r="G3312" s="38">
        <v>4.34287912697213E-27</v>
      </c>
      <c r="H3312" s="38">
        <v>9.9269531084328897E-23</v>
      </c>
      <c r="I3312" s="21"/>
    </row>
    <row r="3313" spans="2:9" s="6" customFormat="1" x14ac:dyDescent="0.2">
      <c r="B3313" s="37" t="s">
        <v>1924</v>
      </c>
      <c r="C3313" s="17" t="s">
        <v>1466</v>
      </c>
      <c r="D3313" s="17">
        <v>0.68100000000000005</v>
      </c>
      <c r="E3313" s="17">
        <v>0.17499999999999999</v>
      </c>
      <c r="F3313" s="17">
        <v>0.45490938221329702</v>
      </c>
      <c r="G3313" s="38">
        <v>1.2753702695756801E-36</v>
      </c>
      <c r="H3313" s="38">
        <v>2.9152413621960902E-32</v>
      </c>
      <c r="I3313" s="21"/>
    </row>
    <row r="3314" spans="2:9" s="6" customFormat="1" x14ac:dyDescent="0.2">
      <c r="B3314" s="37" t="s">
        <v>1925</v>
      </c>
      <c r="C3314" s="17" t="s">
        <v>1466</v>
      </c>
      <c r="D3314" s="17">
        <v>0.56299999999999994</v>
      </c>
      <c r="E3314" s="17">
        <v>0.112</v>
      </c>
      <c r="F3314" s="17">
        <v>0.45409648957315701</v>
      </c>
      <c r="G3314" s="38">
        <v>2.1030450190502999E-35</v>
      </c>
      <c r="H3314" s="38">
        <v>4.8071403045451802E-31</v>
      </c>
      <c r="I3314" s="21"/>
    </row>
    <row r="3315" spans="2:9" s="6" customFormat="1" x14ac:dyDescent="0.2">
      <c r="B3315" s="37" t="s">
        <v>1926</v>
      </c>
      <c r="C3315" s="17" t="s">
        <v>1466</v>
      </c>
      <c r="D3315" s="17">
        <v>0.56699999999999995</v>
      </c>
      <c r="E3315" s="17">
        <v>8.1000000000000003E-2</v>
      </c>
      <c r="F3315" s="17">
        <v>0.454095166628324</v>
      </c>
      <c r="G3315" s="38">
        <v>4.1180367533687298E-55</v>
      </c>
      <c r="H3315" s="38">
        <v>9.4130084108502499E-51</v>
      </c>
      <c r="I3315" s="21"/>
    </row>
    <row r="3316" spans="2:9" s="6" customFormat="1" x14ac:dyDescent="0.2">
      <c r="B3316" s="37" t="s">
        <v>1927</v>
      </c>
      <c r="C3316" s="17" t="s">
        <v>1466</v>
      </c>
      <c r="D3316" s="17">
        <v>0.26</v>
      </c>
      <c r="E3316" s="17">
        <v>1E-3</v>
      </c>
      <c r="F3316" s="17">
        <v>0.45399774657577702</v>
      </c>
      <c r="G3316" s="38">
        <v>4.21049662662865E-60</v>
      </c>
      <c r="H3316" s="38">
        <v>9.6243531891477706E-56</v>
      </c>
      <c r="I3316" s="21"/>
    </row>
    <row r="3317" spans="2:9" s="6" customFormat="1" x14ac:dyDescent="0.2">
      <c r="B3317" s="37" t="s">
        <v>1928</v>
      </c>
      <c r="C3317" s="17" t="s">
        <v>1466</v>
      </c>
      <c r="D3317" s="17">
        <v>0.437</v>
      </c>
      <c r="E3317" s="17">
        <v>4.9000000000000002E-2</v>
      </c>
      <c r="F3317" s="17">
        <v>0.45317447210334</v>
      </c>
      <c r="G3317" s="38">
        <v>1.55315434058688E-55</v>
      </c>
      <c r="H3317" s="38">
        <v>3.5502001917134798E-51</v>
      </c>
      <c r="I3317" s="21"/>
    </row>
    <row r="3318" spans="2:9" s="6" customFormat="1" x14ac:dyDescent="0.2">
      <c r="B3318" s="37" t="s">
        <v>1929</v>
      </c>
      <c r="C3318" s="17" t="s">
        <v>1466</v>
      </c>
      <c r="D3318" s="17">
        <v>0.57099999999999995</v>
      </c>
      <c r="E3318" s="17">
        <v>0.105</v>
      </c>
      <c r="F3318" s="17">
        <v>0.45316049103953299</v>
      </c>
      <c r="G3318" s="38">
        <v>5.5211756693111803E-47</v>
      </c>
      <c r="H3318" s="38">
        <v>1.26203033449115E-42</v>
      </c>
      <c r="I3318" s="21"/>
    </row>
    <row r="3319" spans="2:9" s="6" customFormat="1" x14ac:dyDescent="0.2">
      <c r="B3319" s="37" t="s">
        <v>1930</v>
      </c>
      <c r="C3319" s="17" t="s">
        <v>1466</v>
      </c>
      <c r="D3319" s="17">
        <v>0.748</v>
      </c>
      <c r="E3319" s="17">
        <v>0.28899999999999998</v>
      </c>
      <c r="F3319" s="17">
        <v>0.45265087163648698</v>
      </c>
      <c r="G3319" s="38">
        <v>3.3293978017417996E-24</v>
      </c>
      <c r="H3319" s="38">
        <v>7.6103374952213995E-20</v>
      </c>
      <c r="I3319" s="21"/>
    </row>
    <row r="3320" spans="2:9" s="6" customFormat="1" x14ac:dyDescent="0.2">
      <c r="B3320" s="37" t="s">
        <v>1931</v>
      </c>
      <c r="C3320" s="17" t="s">
        <v>1466</v>
      </c>
      <c r="D3320" s="17">
        <v>0.63400000000000001</v>
      </c>
      <c r="E3320" s="17">
        <v>0.16400000000000001</v>
      </c>
      <c r="F3320" s="17">
        <v>0.451604180987288</v>
      </c>
      <c r="G3320" s="38">
        <v>4.74066543374545E-30</v>
      </c>
      <c r="H3320" s="38">
        <v>1.0836213048455299E-25</v>
      </c>
      <c r="I3320" s="21"/>
    </row>
    <row r="3321" spans="2:9" s="6" customFormat="1" x14ac:dyDescent="0.2">
      <c r="B3321" s="37" t="s">
        <v>1932</v>
      </c>
      <c r="C3321" s="17" t="s">
        <v>1466</v>
      </c>
      <c r="D3321" s="17">
        <v>0.86599999999999999</v>
      </c>
      <c r="E3321" s="17">
        <v>0.4</v>
      </c>
      <c r="F3321" s="17">
        <v>0.451583039067873</v>
      </c>
      <c r="G3321" s="38">
        <v>3.9493322803123901E-28</v>
      </c>
      <c r="H3321" s="38">
        <v>9.0273837263380601E-24</v>
      </c>
      <c r="I3321" s="21"/>
    </row>
    <row r="3322" spans="2:9" s="6" customFormat="1" x14ac:dyDescent="0.2">
      <c r="B3322" s="37" t="s">
        <v>1933</v>
      </c>
      <c r="C3322" s="17" t="s">
        <v>1466</v>
      </c>
      <c r="D3322" s="17">
        <v>0.90900000000000003</v>
      </c>
      <c r="E3322" s="17">
        <v>0.42299999999999999</v>
      </c>
      <c r="F3322" s="17">
        <v>0.450989952297767</v>
      </c>
      <c r="G3322" s="38">
        <v>6.3179315343436103E-27</v>
      </c>
      <c r="H3322" s="38">
        <v>1.44415279012026E-22</v>
      </c>
      <c r="I3322" s="21"/>
    </row>
    <row r="3323" spans="2:9" s="6" customFormat="1" x14ac:dyDescent="0.2">
      <c r="B3323" s="37" t="s">
        <v>1934</v>
      </c>
      <c r="C3323" s="17" t="s">
        <v>1466</v>
      </c>
      <c r="D3323" s="17">
        <v>0.53500000000000003</v>
      </c>
      <c r="E3323" s="17">
        <v>9.7000000000000003E-2</v>
      </c>
      <c r="F3323" s="17">
        <v>0.45005910041506902</v>
      </c>
      <c r="G3323" s="38">
        <v>3.4039609299666299E-46</v>
      </c>
      <c r="H3323" s="38">
        <v>7.7807738937177198E-42</v>
      </c>
      <c r="I3323" s="21"/>
    </row>
    <row r="3324" spans="2:9" s="6" customFormat="1" x14ac:dyDescent="0.2">
      <c r="B3324" s="37" t="s">
        <v>1935</v>
      </c>
      <c r="C3324" s="17" t="s">
        <v>1466</v>
      </c>
      <c r="D3324" s="17">
        <v>0.622</v>
      </c>
      <c r="E3324" s="17">
        <v>0.13400000000000001</v>
      </c>
      <c r="F3324" s="17">
        <v>0.45003605151222897</v>
      </c>
      <c r="G3324" s="38">
        <v>2.00584295628018E-42</v>
      </c>
      <c r="H3324" s="38">
        <v>4.5849558294652302E-38</v>
      </c>
      <c r="I3324" s="21"/>
    </row>
    <row r="3325" spans="2:9" s="6" customFormat="1" x14ac:dyDescent="0.2">
      <c r="B3325" s="37" t="s">
        <v>1936</v>
      </c>
      <c r="C3325" s="17" t="s">
        <v>1466</v>
      </c>
      <c r="D3325" s="17">
        <v>0.55900000000000005</v>
      </c>
      <c r="E3325" s="17">
        <v>8.1000000000000003E-2</v>
      </c>
      <c r="F3325" s="17">
        <v>0.44998158506299901</v>
      </c>
      <c r="G3325" s="38">
        <v>1.36977104853082E-56</v>
      </c>
      <c r="H3325" s="38">
        <v>3.1310226627317598E-52</v>
      </c>
      <c r="I3325" s="21"/>
    </row>
    <row r="3326" spans="2:9" s="6" customFormat="1" x14ac:dyDescent="0.2">
      <c r="B3326" s="37" t="s">
        <v>1937</v>
      </c>
      <c r="C3326" s="17" t="s">
        <v>1466</v>
      </c>
      <c r="D3326" s="17">
        <v>0.626</v>
      </c>
      <c r="E3326" s="17">
        <v>0.14000000000000001</v>
      </c>
      <c r="F3326" s="17">
        <v>0.44974265913372702</v>
      </c>
      <c r="G3326" s="38">
        <v>3.08218219821262E-34</v>
      </c>
      <c r="H3326" s="38">
        <v>7.0452520686744097E-30</v>
      </c>
      <c r="I3326" s="21"/>
    </row>
    <row r="3327" spans="2:9" s="6" customFormat="1" x14ac:dyDescent="0.2">
      <c r="B3327" s="37" t="s">
        <v>1938</v>
      </c>
      <c r="C3327" s="17" t="s">
        <v>1466</v>
      </c>
      <c r="D3327" s="17">
        <v>0.71699999999999997</v>
      </c>
      <c r="E3327" s="17">
        <v>0.23200000000000001</v>
      </c>
      <c r="F3327" s="17">
        <v>0.44960325730003098</v>
      </c>
      <c r="G3327" s="38">
        <v>8.0739102011854001E-33</v>
      </c>
      <c r="H3327" s="38">
        <v>1.8455343937869601E-28</v>
      </c>
      <c r="I3327" s="21"/>
    </row>
    <row r="3328" spans="2:9" s="6" customFormat="1" x14ac:dyDescent="0.2">
      <c r="B3328" s="37" t="s">
        <v>1939</v>
      </c>
      <c r="C3328" s="17" t="s">
        <v>1466</v>
      </c>
      <c r="D3328" s="17">
        <v>0.64600000000000002</v>
      </c>
      <c r="E3328" s="17">
        <v>0.161</v>
      </c>
      <c r="F3328" s="17">
        <v>0.44956000357968101</v>
      </c>
      <c r="G3328" s="38">
        <v>1.0796714835404601E-42</v>
      </c>
      <c r="H3328" s="38">
        <v>2.4679130770767899E-38</v>
      </c>
      <c r="I3328" s="21"/>
    </row>
    <row r="3329" spans="2:9" s="6" customFormat="1" x14ac:dyDescent="0.2">
      <c r="B3329" s="37" t="s">
        <v>1940</v>
      </c>
      <c r="C3329" s="17" t="s">
        <v>1466</v>
      </c>
      <c r="D3329" s="17">
        <v>0.94899999999999995</v>
      </c>
      <c r="E3329" s="17">
        <v>0.56299999999999994</v>
      </c>
      <c r="F3329" s="17">
        <v>0.44857103049609498</v>
      </c>
      <c r="G3329" s="38">
        <v>3.2119173951560498E-18</v>
      </c>
      <c r="H3329" s="38">
        <v>7.3418007818477006E-14</v>
      </c>
      <c r="I3329" s="21"/>
    </row>
    <row r="3330" spans="2:9" s="6" customFormat="1" x14ac:dyDescent="0.2">
      <c r="B3330" s="37" t="s">
        <v>1941</v>
      </c>
      <c r="C3330" s="17" t="s">
        <v>1466</v>
      </c>
      <c r="D3330" s="17">
        <v>0.34300000000000003</v>
      </c>
      <c r="E3330" s="17">
        <v>5.0000000000000001E-3</v>
      </c>
      <c r="F3330" s="17">
        <v>0.44837061429358099</v>
      </c>
      <c r="G3330" s="38">
        <v>3.0989827586639701E-71</v>
      </c>
      <c r="H3330" s="38">
        <v>7.0836547897541003E-67</v>
      </c>
      <c r="I3330" s="21"/>
    </row>
    <row r="3331" spans="2:9" s="6" customFormat="1" x14ac:dyDescent="0.2">
      <c r="B3331" s="37" t="s">
        <v>568</v>
      </c>
      <c r="C3331" s="17" t="s">
        <v>1466</v>
      </c>
      <c r="D3331" s="17">
        <v>0.85</v>
      </c>
      <c r="E3331" s="17">
        <v>0.66100000000000003</v>
      </c>
      <c r="F3331" s="17">
        <v>0.44825329320930302</v>
      </c>
      <c r="G3331" s="38">
        <v>1.9325560122328399E-10</v>
      </c>
      <c r="H3331" s="38">
        <v>4.4174365327618301E-6</v>
      </c>
      <c r="I3331" s="21"/>
    </row>
    <row r="3332" spans="2:9" s="6" customFormat="1" x14ac:dyDescent="0.2">
      <c r="B3332" s="37" t="s">
        <v>1942</v>
      </c>
      <c r="C3332" s="17" t="s">
        <v>1466</v>
      </c>
      <c r="D3332" s="17">
        <v>0.44900000000000001</v>
      </c>
      <c r="E3332" s="17">
        <v>4.5999999999999999E-2</v>
      </c>
      <c r="F3332" s="17">
        <v>0.44710078646274698</v>
      </c>
      <c r="G3332" s="38">
        <v>2.3786147110788199E-48</v>
      </c>
      <c r="H3332" s="38">
        <v>5.4370375065839704E-44</v>
      </c>
      <c r="I3332" s="21"/>
    </row>
    <row r="3333" spans="2:9" s="6" customFormat="1" x14ac:dyDescent="0.2">
      <c r="B3333" s="37" t="s">
        <v>1943</v>
      </c>
      <c r="C3333" s="17" t="s">
        <v>1466</v>
      </c>
      <c r="D3333" s="17">
        <v>0.29099999999999998</v>
      </c>
      <c r="E3333" s="17">
        <v>1E-3</v>
      </c>
      <c r="F3333" s="17">
        <v>0.446976184568736</v>
      </c>
      <c r="G3333" s="38">
        <v>2.26383202723269E-66</v>
      </c>
      <c r="H3333" s="38">
        <v>5.17466724784848E-62</v>
      </c>
      <c r="I3333" s="21"/>
    </row>
    <row r="3334" spans="2:9" s="6" customFormat="1" x14ac:dyDescent="0.2">
      <c r="B3334" s="37" t="s">
        <v>327</v>
      </c>
      <c r="C3334" s="17" t="s">
        <v>1466</v>
      </c>
      <c r="D3334" s="17">
        <v>0.29499999999999998</v>
      </c>
      <c r="E3334" s="17">
        <v>0.14000000000000001</v>
      </c>
      <c r="F3334" s="17">
        <v>0.44682871743473801</v>
      </c>
      <c r="G3334" s="38">
        <v>3.25461595959121E-7</v>
      </c>
      <c r="H3334" s="17">
        <v>7.43940116043359E-3</v>
      </c>
      <c r="I3334" s="21"/>
    </row>
    <row r="3335" spans="2:9" s="6" customFormat="1" x14ac:dyDescent="0.2">
      <c r="B3335" s="37" t="s">
        <v>1944</v>
      </c>
      <c r="C3335" s="17" t="s">
        <v>1466</v>
      </c>
      <c r="D3335" s="17">
        <v>0.55500000000000005</v>
      </c>
      <c r="E3335" s="17">
        <v>8.2000000000000003E-2</v>
      </c>
      <c r="F3335" s="17">
        <v>0.44611374139981302</v>
      </c>
      <c r="G3335" s="38">
        <v>3.4794780661932599E-49</v>
      </c>
      <c r="H3335" s="38">
        <v>7.9533909637045503E-45</v>
      </c>
      <c r="I3335" s="21"/>
    </row>
    <row r="3336" spans="2:9" s="6" customFormat="1" x14ac:dyDescent="0.2">
      <c r="B3336" s="37" t="s">
        <v>1311</v>
      </c>
      <c r="C3336" s="17" t="s">
        <v>1466</v>
      </c>
      <c r="D3336" s="17">
        <v>0.45300000000000001</v>
      </c>
      <c r="E3336" s="17">
        <v>6.7000000000000004E-2</v>
      </c>
      <c r="F3336" s="17">
        <v>0.44576203443297002</v>
      </c>
      <c r="G3336" s="38">
        <v>4.7541928787946804E-46</v>
      </c>
      <c r="H3336" s="38">
        <v>1.08671340823489E-41</v>
      </c>
      <c r="I3336" s="21"/>
    </row>
    <row r="3337" spans="2:9" s="6" customFormat="1" x14ac:dyDescent="0.2">
      <c r="B3337" s="37" t="s">
        <v>1945</v>
      </c>
      <c r="C3337" s="17" t="s">
        <v>1466</v>
      </c>
      <c r="D3337" s="17">
        <v>0.67300000000000004</v>
      </c>
      <c r="E3337" s="17">
        <v>0.186</v>
      </c>
      <c r="F3337" s="17">
        <v>0.444787942124097</v>
      </c>
      <c r="G3337" s="38">
        <v>1.52442869395684E-31</v>
      </c>
      <c r="H3337" s="38">
        <v>3.4845391086465299E-27</v>
      </c>
      <c r="I3337" s="21"/>
    </row>
    <row r="3338" spans="2:9" s="6" customFormat="1" x14ac:dyDescent="0.2">
      <c r="B3338" s="37" t="s">
        <v>370</v>
      </c>
      <c r="C3338" s="17" t="s">
        <v>1466</v>
      </c>
      <c r="D3338" s="17">
        <v>0.96099999999999997</v>
      </c>
      <c r="E3338" s="17">
        <v>0.745</v>
      </c>
      <c r="F3338" s="17">
        <v>0.44400312760807198</v>
      </c>
      <c r="G3338" s="38">
        <v>1.4197790538698699E-15</v>
      </c>
      <c r="H3338" s="38">
        <v>3.2453309613357499E-11</v>
      </c>
      <c r="I3338" s="21"/>
    </row>
    <row r="3339" spans="2:9" s="6" customFormat="1" x14ac:dyDescent="0.2">
      <c r="B3339" s="37" t="s">
        <v>1946</v>
      </c>
      <c r="C3339" s="17" t="s">
        <v>1466</v>
      </c>
      <c r="D3339" s="17">
        <v>0.61799999999999999</v>
      </c>
      <c r="E3339" s="17">
        <v>0.11600000000000001</v>
      </c>
      <c r="F3339" s="17">
        <v>0.44375799766827201</v>
      </c>
      <c r="G3339" s="38">
        <v>2.30535894761707E-42</v>
      </c>
      <c r="H3339" s="38">
        <v>5.2695894824631001E-38</v>
      </c>
      <c r="I3339" s="21"/>
    </row>
    <row r="3340" spans="2:9" s="6" customFormat="1" x14ac:dyDescent="0.2">
      <c r="B3340" s="37" t="s">
        <v>1947</v>
      </c>
      <c r="C3340" s="17" t="s">
        <v>1466</v>
      </c>
      <c r="D3340" s="17">
        <v>0.63400000000000001</v>
      </c>
      <c r="E3340" s="17">
        <v>0.152</v>
      </c>
      <c r="F3340" s="17">
        <v>0.443579191817149</v>
      </c>
      <c r="G3340" s="38">
        <v>5.46576996283474E-43</v>
      </c>
      <c r="H3340" s="38">
        <v>1.2493656981047599E-38</v>
      </c>
      <c r="I3340" s="21"/>
    </row>
    <row r="3341" spans="2:9" s="6" customFormat="1" x14ac:dyDescent="0.2">
      <c r="B3341" s="37" t="s">
        <v>1948</v>
      </c>
      <c r="C3341" s="17" t="s">
        <v>1466</v>
      </c>
      <c r="D3341" s="17">
        <v>0.54700000000000004</v>
      </c>
      <c r="E3341" s="17">
        <v>0.108</v>
      </c>
      <c r="F3341" s="17">
        <v>0.44342638638497101</v>
      </c>
      <c r="G3341" s="38">
        <v>5.8647861294597096E-47</v>
      </c>
      <c r="H3341" s="38">
        <v>1.3405728134719001E-42</v>
      </c>
      <c r="I3341" s="21"/>
    </row>
    <row r="3342" spans="2:9" s="6" customFormat="1" x14ac:dyDescent="0.2">
      <c r="B3342" s="37" t="s">
        <v>1949</v>
      </c>
      <c r="C3342" s="17" t="s">
        <v>1466</v>
      </c>
      <c r="D3342" s="17">
        <v>0.53900000000000003</v>
      </c>
      <c r="E3342" s="17">
        <v>8.8999999999999996E-2</v>
      </c>
      <c r="F3342" s="17">
        <v>0.44303443312347501</v>
      </c>
      <c r="G3342" s="38">
        <v>1.2560659537619599E-44</v>
      </c>
      <c r="H3342" s="38">
        <v>2.8711155571090899E-40</v>
      </c>
      <c r="I3342" s="21"/>
    </row>
    <row r="3343" spans="2:9" s="6" customFormat="1" x14ac:dyDescent="0.2">
      <c r="B3343" s="37" t="s">
        <v>1950</v>
      </c>
      <c r="C3343" s="17" t="s">
        <v>1466</v>
      </c>
      <c r="D3343" s="17">
        <v>0.72799999999999998</v>
      </c>
      <c r="E3343" s="17">
        <v>0.217</v>
      </c>
      <c r="F3343" s="17">
        <v>0.44263069563698698</v>
      </c>
      <c r="G3343" s="38">
        <v>2.4598626839817001E-31</v>
      </c>
      <c r="H3343" s="38">
        <v>5.6227541230453702E-27</v>
      </c>
      <c r="I3343" s="21"/>
    </row>
    <row r="3344" spans="2:9" s="6" customFormat="1" x14ac:dyDescent="0.2">
      <c r="B3344" s="37" t="s">
        <v>1951</v>
      </c>
      <c r="C3344" s="17" t="s">
        <v>1466</v>
      </c>
      <c r="D3344" s="17">
        <v>0.28299999999999997</v>
      </c>
      <c r="E3344" s="17">
        <v>1E-3</v>
      </c>
      <c r="F3344" s="17">
        <v>0.442090049464266</v>
      </c>
      <c r="G3344" s="38">
        <v>3.7746487096030102E-63</v>
      </c>
      <c r="H3344" s="38">
        <v>8.6280920204105596E-59</v>
      </c>
      <c r="I3344" s="21"/>
    </row>
    <row r="3345" spans="2:9" s="6" customFormat="1" x14ac:dyDescent="0.2">
      <c r="B3345" s="37" t="s">
        <v>1952</v>
      </c>
      <c r="C3345" s="17" t="s">
        <v>1466</v>
      </c>
      <c r="D3345" s="17">
        <v>0.56699999999999995</v>
      </c>
      <c r="E3345" s="17">
        <v>0.126</v>
      </c>
      <c r="F3345" s="17">
        <v>0.44184736552868698</v>
      </c>
      <c r="G3345" s="38">
        <v>1.0690848472042799E-42</v>
      </c>
      <c r="H3345" s="38">
        <v>2.4437141437395499E-38</v>
      </c>
      <c r="I3345" s="21"/>
    </row>
    <row r="3346" spans="2:9" s="6" customFormat="1" x14ac:dyDescent="0.2">
      <c r="B3346" s="37" t="s">
        <v>1953</v>
      </c>
      <c r="C3346" s="17" t="s">
        <v>1466</v>
      </c>
      <c r="D3346" s="17">
        <v>0.63400000000000001</v>
      </c>
      <c r="E3346" s="17">
        <v>0.14799999999999999</v>
      </c>
      <c r="F3346" s="17">
        <v>0.44161809507914102</v>
      </c>
      <c r="G3346" s="38">
        <v>1.2541744335215801E-43</v>
      </c>
      <c r="H3346" s="38">
        <v>2.86679192014362E-39</v>
      </c>
      <c r="I3346" s="21"/>
    </row>
    <row r="3347" spans="2:9" s="6" customFormat="1" x14ac:dyDescent="0.2">
      <c r="B3347" s="37" t="s">
        <v>1954</v>
      </c>
      <c r="C3347" s="17" t="s">
        <v>1466</v>
      </c>
      <c r="D3347" s="17">
        <v>0.36199999999999999</v>
      </c>
      <c r="E3347" s="17">
        <v>2.1000000000000001E-2</v>
      </c>
      <c r="F3347" s="17">
        <v>0.44074615095596198</v>
      </c>
      <c r="G3347" s="38">
        <v>4.6947278835937301E-62</v>
      </c>
      <c r="H3347" s="38">
        <v>1.0731208996318499E-57</v>
      </c>
      <c r="I3347" s="21"/>
    </row>
    <row r="3348" spans="2:9" s="6" customFormat="1" x14ac:dyDescent="0.2">
      <c r="B3348" s="37" t="s">
        <v>1955</v>
      </c>
      <c r="C3348" s="17" t="s">
        <v>1466</v>
      </c>
      <c r="D3348" s="17">
        <v>0.82299999999999995</v>
      </c>
      <c r="E3348" s="17">
        <v>0.41699999999999998</v>
      </c>
      <c r="F3348" s="17">
        <v>0.44025712956862301</v>
      </c>
      <c r="G3348" s="38">
        <v>1.48257784605414E-19</v>
      </c>
      <c r="H3348" s="38">
        <v>3.3888764405105502E-15</v>
      </c>
      <c r="I3348" s="21"/>
    </row>
    <row r="3349" spans="2:9" s="6" customFormat="1" x14ac:dyDescent="0.2">
      <c r="B3349" s="37" t="s">
        <v>680</v>
      </c>
      <c r="C3349" s="17" t="s">
        <v>1466</v>
      </c>
      <c r="D3349" s="17">
        <v>1</v>
      </c>
      <c r="E3349" s="17">
        <v>0.95499999999999996</v>
      </c>
      <c r="F3349" s="17">
        <v>0.44020345895663199</v>
      </c>
      <c r="G3349" s="38">
        <v>7.1236856508325797E-21</v>
      </c>
      <c r="H3349" s="38">
        <v>1.62833206606731E-16</v>
      </c>
      <c r="I3349" s="21"/>
    </row>
    <row r="3350" spans="2:9" s="6" customFormat="1" x14ac:dyDescent="0.2">
      <c r="B3350" s="37" t="s">
        <v>1956</v>
      </c>
      <c r="C3350" s="17" t="s">
        <v>1466</v>
      </c>
      <c r="D3350" s="17">
        <v>0.40600000000000003</v>
      </c>
      <c r="E3350" s="17">
        <v>4.2999999999999997E-2</v>
      </c>
      <c r="F3350" s="17">
        <v>0.44005678628938</v>
      </c>
      <c r="G3350" s="38">
        <v>1.0104189261645399E-54</v>
      </c>
      <c r="H3350" s="38">
        <v>2.3096155814269002E-50</v>
      </c>
      <c r="I3350" s="21"/>
    </row>
    <row r="3351" spans="2:9" s="6" customFormat="1" x14ac:dyDescent="0.2">
      <c r="B3351" s="37" t="s">
        <v>1156</v>
      </c>
      <c r="C3351" s="17" t="s">
        <v>1466</v>
      </c>
      <c r="D3351" s="17">
        <v>0.73199999999999998</v>
      </c>
      <c r="E3351" s="17">
        <v>0.34899999999999998</v>
      </c>
      <c r="F3351" s="17">
        <v>0.43943796480668301</v>
      </c>
      <c r="G3351" s="38">
        <v>8.8400397680639705E-16</v>
      </c>
      <c r="H3351" s="38">
        <v>2.02065629018406E-11</v>
      </c>
      <c r="I3351" s="21"/>
    </row>
    <row r="3352" spans="2:9" s="6" customFormat="1" x14ac:dyDescent="0.2">
      <c r="B3352" s="37" t="s">
        <v>1957</v>
      </c>
      <c r="C3352" s="17" t="s">
        <v>1466</v>
      </c>
      <c r="D3352" s="17">
        <v>0.36199999999999999</v>
      </c>
      <c r="E3352" s="17">
        <v>3.1E-2</v>
      </c>
      <c r="F3352" s="17">
        <v>0.43930217321022702</v>
      </c>
      <c r="G3352" s="38">
        <v>1.45792013642102E-52</v>
      </c>
      <c r="H3352" s="38">
        <v>3.33251384783116E-48</v>
      </c>
      <c r="I3352" s="21"/>
    </row>
    <row r="3353" spans="2:9" s="6" customFormat="1" x14ac:dyDescent="0.2">
      <c r="B3353" s="37" t="s">
        <v>1958</v>
      </c>
      <c r="C3353" s="17" t="s">
        <v>1466</v>
      </c>
      <c r="D3353" s="17">
        <v>0.60199999999999998</v>
      </c>
      <c r="E3353" s="17">
        <v>0.14000000000000001</v>
      </c>
      <c r="F3353" s="17">
        <v>0.43907861344187699</v>
      </c>
      <c r="G3353" s="38">
        <v>2.9972014580408499E-41</v>
      </c>
      <c r="H3353" s="38">
        <v>6.8510030927897797E-37</v>
      </c>
      <c r="I3353" s="21"/>
    </row>
    <row r="3354" spans="2:9" s="6" customFormat="1" x14ac:dyDescent="0.2">
      <c r="B3354" s="37" t="s">
        <v>1959</v>
      </c>
      <c r="C3354" s="17" t="s">
        <v>1466</v>
      </c>
      <c r="D3354" s="17">
        <v>0.63400000000000001</v>
      </c>
      <c r="E3354" s="17">
        <v>0.14299999999999999</v>
      </c>
      <c r="F3354" s="17">
        <v>0.43886181039202599</v>
      </c>
      <c r="G3354" s="38">
        <v>4.1906769245376301E-36</v>
      </c>
      <c r="H3354" s="38">
        <v>9.5790493141081102E-32</v>
      </c>
      <c r="I3354" s="21"/>
    </row>
    <row r="3355" spans="2:9" s="6" customFormat="1" x14ac:dyDescent="0.2">
      <c r="B3355" s="37" t="s">
        <v>1960</v>
      </c>
      <c r="C3355" s="17" t="s">
        <v>1466</v>
      </c>
      <c r="D3355" s="17">
        <v>0.56299999999999994</v>
      </c>
      <c r="E3355" s="17">
        <v>0.112</v>
      </c>
      <c r="F3355" s="17">
        <v>0.43853497120270102</v>
      </c>
      <c r="G3355" s="38">
        <v>8.5495135985174899E-40</v>
      </c>
      <c r="H3355" s="38">
        <v>1.95424781834913E-35</v>
      </c>
      <c r="I3355" s="21"/>
    </row>
    <row r="3356" spans="2:9" s="6" customFormat="1" x14ac:dyDescent="0.2">
      <c r="B3356" s="37" t="s">
        <v>1961</v>
      </c>
      <c r="C3356" s="17" t="s">
        <v>1466</v>
      </c>
      <c r="D3356" s="17">
        <v>0.24399999999999999</v>
      </c>
      <c r="E3356" s="17">
        <v>1E-3</v>
      </c>
      <c r="F3356" s="17">
        <v>0.43846204352610102</v>
      </c>
      <c r="G3356" s="38">
        <v>5.6998096949245803E-55</v>
      </c>
      <c r="H3356" s="38">
        <v>1.30286250006586E-50</v>
      </c>
      <c r="I3356" s="21"/>
    </row>
    <row r="3357" spans="2:9" s="6" customFormat="1" x14ac:dyDescent="0.2">
      <c r="B3357" s="37" t="s">
        <v>1962</v>
      </c>
      <c r="C3357" s="17" t="s">
        <v>1466</v>
      </c>
      <c r="D3357" s="17">
        <v>0.60599999999999998</v>
      </c>
      <c r="E3357" s="17">
        <v>0.129</v>
      </c>
      <c r="F3357" s="17">
        <v>0.43843422694069001</v>
      </c>
      <c r="G3357" s="38">
        <v>2.1732362606075499E-42</v>
      </c>
      <c r="H3357" s="38">
        <v>4.9675834444967403E-38</v>
      </c>
      <c r="I3357" s="21"/>
    </row>
    <row r="3358" spans="2:9" s="6" customFormat="1" x14ac:dyDescent="0.2">
      <c r="B3358" s="37" t="s">
        <v>1963</v>
      </c>
      <c r="C3358" s="17" t="s">
        <v>1466</v>
      </c>
      <c r="D3358" s="17">
        <v>0.33100000000000002</v>
      </c>
      <c r="E3358" s="17">
        <v>1.7000000000000001E-2</v>
      </c>
      <c r="F3358" s="17">
        <v>0.43831173010573499</v>
      </c>
      <c r="G3358" s="38">
        <v>2.0417563985154901E-52</v>
      </c>
      <c r="H3358" s="38">
        <v>4.6670467757267101E-48</v>
      </c>
      <c r="I3358" s="21"/>
    </row>
    <row r="3359" spans="2:9" s="6" customFormat="1" x14ac:dyDescent="0.2">
      <c r="B3359" s="37" t="s">
        <v>1964</v>
      </c>
      <c r="C3359" s="17" t="s">
        <v>1466</v>
      </c>
      <c r="D3359" s="17">
        <v>0.78</v>
      </c>
      <c r="E3359" s="17">
        <v>0.312</v>
      </c>
      <c r="F3359" s="17">
        <v>0.43793362581779399</v>
      </c>
      <c r="G3359" s="38">
        <v>5.74481949063952E-25</v>
      </c>
      <c r="H3359" s="38">
        <v>1.31315083917038E-20</v>
      </c>
      <c r="I3359" s="21"/>
    </row>
    <row r="3360" spans="2:9" s="6" customFormat="1" x14ac:dyDescent="0.2">
      <c r="B3360" s="37" t="s">
        <v>1965</v>
      </c>
      <c r="C3360" s="17" t="s">
        <v>1466</v>
      </c>
      <c r="D3360" s="17">
        <v>0.55100000000000005</v>
      </c>
      <c r="E3360" s="17">
        <v>0.112</v>
      </c>
      <c r="F3360" s="17">
        <v>0.437890242709705</v>
      </c>
      <c r="G3360" s="38">
        <v>3.50130040943593E-42</v>
      </c>
      <c r="H3360" s="38">
        <v>8.0032724758886497E-38</v>
      </c>
      <c r="I3360" s="21"/>
    </row>
    <row r="3361" spans="2:9" s="6" customFormat="1" x14ac:dyDescent="0.2">
      <c r="B3361" s="37" t="s">
        <v>1966</v>
      </c>
      <c r="C3361" s="17" t="s">
        <v>1466</v>
      </c>
      <c r="D3361" s="17">
        <v>0.56299999999999994</v>
      </c>
      <c r="E3361" s="17">
        <v>0.122</v>
      </c>
      <c r="F3361" s="17">
        <v>0.43753188833458001</v>
      </c>
      <c r="G3361" s="38">
        <v>3.0558868121406497E-42</v>
      </c>
      <c r="H3361" s="38">
        <v>6.9851460751911105E-38</v>
      </c>
      <c r="I3361" s="21"/>
    </row>
    <row r="3362" spans="2:9" s="6" customFormat="1" x14ac:dyDescent="0.2">
      <c r="B3362" s="37" t="s">
        <v>1967</v>
      </c>
      <c r="C3362" s="17" t="s">
        <v>1466</v>
      </c>
      <c r="D3362" s="17">
        <v>0.68899999999999995</v>
      </c>
      <c r="E3362" s="17">
        <v>0.182</v>
      </c>
      <c r="F3362" s="17">
        <v>0.43705727673367101</v>
      </c>
      <c r="G3362" s="38">
        <v>9.20307417184767E-38</v>
      </c>
      <c r="H3362" s="38">
        <v>2.1036386942009401E-33</v>
      </c>
      <c r="I3362" s="21"/>
    </row>
    <row r="3363" spans="2:9" s="6" customFormat="1" x14ac:dyDescent="0.2">
      <c r="B3363" s="37" t="s">
        <v>1243</v>
      </c>
      <c r="C3363" s="17" t="s">
        <v>1466</v>
      </c>
      <c r="D3363" s="17">
        <v>0.75600000000000001</v>
      </c>
      <c r="E3363" s="17">
        <v>0.32100000000000001</v>
      </c>
      <c r="F3363" s="17">
        <v>0.43659288946758901</v>
      </c>
      <c r="G3363" s="38">
        <v>5.4523325621832501E-24</v>
      </c>
      <c r="H3363" s="38">
        <v>1.2462941770638499E-19</v>
      </c>
      <c r="I3363" s="21"/>
    </row>
    <row r="3364" spans="2:9" s="6" customFormat="1" x14ac:dyDescent="0.2">
      <c r="B3364" s="37" t="s">
        <v>1968</v>
      </c>
      <c r="C3364" s="17" t="s">
        <v>1466</v>
      </c>
      <c r="D3364" s="17">
        <v>0.58699999999999997</v>
      </c>
      <c r="E3364" s="17">
        <v>0.123</v>
      </c>
      <c r="F3364" s="17">
        <v>0.43611677135335702</v>
      </c>
      <c r="G3364" s="38">
        <v>5.9069341147929699E-47</v>
      </c>
      <c r="H3364" s="38">
        <v>1.35020699995938E-42</v>
      </c>
      <c r="I3364" s="21"/>
    </row>
    <row r="3365" spans="2:9" s="6" customFormat="1" x14ac:dyDescent="0.2">
      <c r="B3365" s="37" t="s">
        <v>1969</v>
      </c>
      <c r="C3365" s="17" t="s">
        <v>1466</v>
      </c>
      <c r="D3365" s="17">
        <v>0.45700000000000002</v>
      </c>
      <c r="E3365" s="17">
        <v>0.04</v>
      </c>
      <c r="F3365" s="17">
        <v>0.43598178739080301</v>
      </c>
      <c r="G3365" s="38">
        <v>5.7652500568852901E-69</v>
      </c>
      <c r="H3365" s="38">
        <v>1.31782085800284E-64</v>
      </c>
      <c r="I3365" s="21"/>
    </row>
    <row r="3366" spans="2:9" s="6" customFormat="1" x14ac:dyDescent="0.2">
      <c r="B3366" s="37" t="s">
        <v>417</v>
      </c>
      <c r="C3366" s="17" t="s">
        <v>1466</v>
      </c>
      <c r="D3366" s="17">
        <v>0.72</v>
      </c>
      <c r="E3366" s="17">
        <v>0.23100000000000001</v>
      </c>
      <c r="F3366" s="17">
        <v>0.43597126028172301</v>
      </c>
      <c r="G3366" s="38">
        <v>9.07798922061539E-36</v>
      </c>
      <c r="H3366" s="38">
        <v>2.0750467760482698E-31</v>
      </c>
      <c r="I3366" s="21"/>
    </row>
    <row r="3367" spans="2:9" s="6" customFormat="1" x14ac:dyDescent="0.2">
      <c r="B3367" s="37" t="s">
        <v>1970</v>
      </c>
      <c r="C3367" s="17" t="s">
        <v>1466</v>
      </c>
      <c r="D3367" s="17">
        <v>0.65</v>
      </c>
      <c r="E3367" s="17">
        <v>0.16500000000000001</v>
      </c>
      <c r="F3367" s="17">
        <v>0.43582120112418099</v>
      </c>
      <c r="G3367" s="38">
        <v>1.8718211227451498E-33</v>
      </c>
      <c r="H3367" s="38">
        <v>4.2786087223708701E-29</v>
      </c>
      <c r="I3367" s="21"/>
    </row>
    <row r="3368" spans="2:9" s="6" customFormat="1" x14ac:dyDescent="0.2">
      <c r="B3368" s="37" t="s">
        <v>1237</v>
      </c>
      <c r="C3368" s="17" t="s">
        <v>1466</v>
      </c>
      <c r="D3368" s="17">
        <v>0.878</v>
      </c>
      <c r="E3368" s="17">
        <v>0.52700000000000002</v>
      </c>
      <c r="F3368" s="17">
        <v>0.435726361199609</v>
      </c>
      <c r="G3368" s="38">
        <v>7.07929703977291E-15</v>
      </c>
      <c r="H3368" s="38">
        <v>1.6181857173512901E-10</v>
      </c>
      <c r="I3368" s="21"/>
    </row>
    <row r="3369" spans="2:9" s="6" customFormat="1" x14ac:dyDescent="0.2">
      <c r="B3369" s="37" t="s">
        <v>517</v>
      </c>
      <c r="C3369" s="17" t="s">
        <v>1466</v>
      </c>
      <c r="D3369" s="17">
        <v>0.90600000000000003</v>
      </c>
      <c r="E3369" s="17">
        <v>0.47399999999999998</v>
      </c>
      <c r="F3369" s="17">
        <v>0.43554663406808303</v>
      </c>
      <c r="G3369" s="38">
        <v>2.29459104110787E-23</v>
      </c>
      <c r="H3369" s="38">
        <v>5.2449762017643603E-19</v>
      </c>
      <c r="I3369" s="21"/>
    </row>
    <row r="3370" spans="2:9" s="6" customFormat="1" x14ac:dyDescent="0.2">
      <c r="B3370" s="37" t="s">
        <v>1971</v>
      </c>
      <c r="C3370" s="17" t="s">
        <v>1466</v>
      </c>
      <c r="D3370" s="17">
        <v>0.93700000000000006</v>
      </c>
      <c r="E3370" s="17">
        <v>0.64100000000000001</v>
      </c>
      <c r="F3370" s="17">
        <v>0.43543001922910102</v>
      </c>
      <c r="G3370" s="38">
        <v>7.1960145261140096E-15</v>
      </c>
      <c r="H3370" s="38">
        <v>1.6448650003791399E-10</v>
      </c>
      <c r="I3370" s="21"/>
    </row>
    <row r="3371" spans="2:9" s="6" customFormat="1" x14ac:dyDescent="0.2">
      <c r="B3371" s="37" t="s">
        <v>1972</v>
      </c>
      <c r="C3371" s="17" t="s">
        <v>1466</v>
      </c>
      <c r="D3371" s="17">
        <v>0.67300000000000004</v>
      </c>
      <c r="E3371" s="17">
        <v>0.18</v>
      </c>
      <c r="F3371" s="17">
        <v>0.43510270133104401</v>
      </c>
      <c r="G3371" s="38">
        <v>2.89966078677417E-36</v>
      </c>
      <c r="H3371" s="38">
        <v>6.62804462640841E-32</v>
      </c>
      <c r="I3371" s="21"/>
    </row>
    <row r="3372" spans="2:9" s="6" customFormat="1" x14ac:dyDescent="0.2">
      <c r="B3372" s="37" t="s">
        <v>1973</v>
      </c>
      <c r="C3372" s="17" t="s">
        <v>1466</v>
      </c>
      <c r="D3372" s="17">
        <v>0.52400000000000002</v>
      </c>
      <c r="E3372" s="17">
        <v>0.10100000000000001</v>
      </c>
      <c r="F3372" s="17">
        <v>0.43480510968775299</v>
      </c>
      <c r="G3372" s="38">
        <v>3.0609302863673798E-41</v>
      </c>
      <c r="H3372" s="38">
        <v>6.9966744485785698E-37</v>
      </c>
      <c r="I3372" s="21"/>
    </row>
    <row r="3373" spans="2:9" s="6" customFormat="1" x14ac:dyDescent="0.2">
      <c r="B3373" s="37" t="s">
        <v>1368</v>
      </c>
      <c r="C3373" s="17" t="s">
        <v>1466</v>
      </c>
      <c r="D3373" s="17">
        <v>0.61799999999999999</v>
      </c>
      <c r="E3373" s="17">
        <v>0.187</v>
      </c>
      <c r="F3373" s="17">
        <v>0.434801643742313</v>
      </c>
      <c r="G3373" s="38">
        <v>4.42743954162743E-34</v>
      </c>
      <c r="H3373" s="38">
        <v>1.0120241304252001E-29</v>
      </c>
      <c r="I3373" s="21"/>
    </row>
    <row r="3374" spans="2:9" s="6" customFormat="1" x14ac:dyDescent="0.2">
      <c r="B3374" s="37" t="s">
        <v>1974</v>
      </c>
      <c r="C3374" s="17" t="s">
        <v>1466</v>
      </c>
      <c r="D3374" s="17">
        <v>0.73599999999999999</v>
      </c>
      <c r="E3374" s="17">
        <v>0.221</v>
      </c>
      <c r="F3374" s="17">
        <v>0.43463037457431603</v>
      </c>
      <c r="G3374" s="38">
        <v>1.33174508715348E-36</v>
      </c>
      <c r="H3374" s="38">
        <v>3.0441029202154298E-32</v>
      </c>
      <c r="I3374" s="21"/>
    </row>
    <row r="3375" spans="2:9" s="6" customFormat="1" x14ac:dyDescent="0.2">
      <c r="B3375" s="37" t="s">
        <v>1975</v>
      </c>
      <c r="C3375" s="17" t="s">
        <v>1466</v>
      </c>
      <c r="D3375" s="17">
        <v>0.90600000000000003</v>
      </c>
      <c r="E3375" s="17">
        <v>0.434</v>
      </c>
      <c r="F3375" s="17">
        <v>0.43392577984424002</v>
      </c>
      <c r="G3375" s="38">
        <v>2.9596938607406399E-18</v>
      </c>
      <c r="H3375" s="38">
        <v>6.7652682268809595E-14</v>
      </c>
      <c r="I3375" s="21"/>
    </row>
    <row r="3376" spans="2:9" s="6" customFormat="1" x14ac:dyDescent="0.2">
      <c r="B3376" s="37" t="s">
        <v>540</v>
      </c>
      <c r="C3376" s="17" t="s">
        <v>1466</v>
      </c>
      <c r="D3376" s="17">
        <v>0.73199999999999998</v>
      </c>
      <c r="E3376" s="17">
        <v>0.26</v>
      </c>
      <c r="F3376" s="17">
        <v>0.43377818267008</v>
      </c>
      <c r="G3376" s="38">
        <v>6.3166923805871304E-28</v>
      </c>
      <c r="H3376" s="38">
        <v>1.4438695443546099E-23</v>
      </c>
      <c r="I3376" s="21"/>
    </row>
    <row r="3377" spans="2:9" s="6" customFormat="1" x14ac:dyDescent="0.2">
      <c r="B3377" s="37" t="s">
        <v>1976</v>
      </c>
      <c r="C3377" s="17" t="s">
        <v>1466</v>
      </c>
      <c r="D3377" s="17">
        <v>0.64600000000000002</v>
      </c>
      <c r="E3377" s="17">
        <v>0.16500000000000001</v>
      </c>
      <c r="F3377" s="17">
        <v>0.43368953232769802</v>
      </c>
      <c r="G3377" s="38">
        <v>4.7089218201297303E-41</v>
      </c>
      <c r="H3377" s="38">
        <v>1.07636534964525E-36</v>
      </c>
      <c r="I3377" s="21"/>
    </row>
    <row r="3378" spans="2:9" s="6" customFormat="1" x14ac:dyDescent="0.2">
      <c r="B3378" s="37" t="s">
        <v>1977</v>
      </c>
      <c r="C3378" s="17" t="s">
        <v>1466</v>
      </c>
      <c r="D3378" s="17">
        <v>0.27200000000000002</v>
      </c>
      <c r="E3378" s="17">
        <v>6.0000000000000001E-3</v>
      </c>
      <c r="F3378" s="17">
        <v>0.43329912547995397</v>
      </c>
      <c r="G3378" s="38">
        <v>2.1786269710250801E-54</v>
      </c>
      <c r="H3378" s="38">
        <v>4.9799055303691396E-50</v>
      </c>
      <c r="I3378" s="21"/>
    </row>
    <row r="3379" spans="2:9" s="6" customFormat="1" x14ac:dyDescent="0.2">
      <c r="B3379" s="37" t="s">
        <v>1162</v>
      </c>
      <c r="C3379" s="17" t="s">
        <v>1466</v>
      </c>
      <c r="D3379" s="17">
        <v>0.48</v>
      </c>
      <c r="E3379" s="17">
        <v>0.111</v>
      </c>
      <c r="F3379" s="17">
        <v>0.43297363012428303</v>
      </c>
      <c r="G3379" s="38">
        <v>2.8048059435294099E-31</v>
      </c>
      <c r="H3379" s="38">
        <v>6.4112254257195198E-27</v>
      </c>
      <c r="I3379" s="21"/>
    </row>
    <row r="3380" spans="2:9" s="6" customFormat="1" x14ac:dyDescent="0.2">
      <c r="B3380" s="37" t="s">
        <v>1978</v>
      </c>
      <c r="C3380" s="17" t="s">
        <v>1466</v>
      </c>
      <c r="D3380" s="17">
        <v>0.68899999999999995</v>
      </c>
      <c r="E3380" s="17">
        <v>0.23</v>
      </c>
      <c r="F3380" s="17">
        <v>0.43275759087860899</v>
      </c>
      <c r="G3380" s="38">
        <v>2.4138228148624099E-26</v>
      </c>
      <c r="H3380" s="38">
        <v>5.5175161902124898E-22</v>
      </c>
      <c r="I3380" s="21"/>
    </row>
    <row r="3381" spans="2:9" s="6" customFormat="1" x14ac:dyDescent="0.2">
      <c r="B3381" s="37" t="s">
        <v>1979</v>
      </c>
      <c r="C3381" s="17" t="s">
        <v>1466</v>
      </c>
      <c r="D3381" s="17">
        <v>0.54700000000000004</v>
      </c>
      <c r="E3381" s="17">
        <v>9.9000000000000005E-2</v>
      </c>
      <c r="F3381" s="17">
        <v>0.432502041480745</v>
      </c>
      <c r="G3381" s="38">
        <v>6.6879927886958898E-50</v>
      </c>
      <c r="H3381" s="38">
        <v>1.52874139164011E-45</v>
      </c>
      <c r="I3381" s="21"/>
    </row>
    <row r="3382" spans="2:9" s="6" customFormat="1" x14ac:dyDescent="0.2">
      <c r="B3382" s="37" t="s">
        <v>1980</v>
      </c>
      <c r="C3382" s="17" t="s">
        <v>1466</v>
      </c>
      <c r="D3382" s="17">
        <v>0.68100000000000005</v>
      </c>
      <c r="E3382" s="17">
        <v>0.218</v>
      </c>
      <c r="F3382" s="17">
        <v>0.43242942237875898</v>
      </c>
      <c r="G3382" s="38">
        <v>3.8517932335680902E-28</v>
      </c>
      <c r="H3382" s="38">
        <v>8.8044289732899404E-24</v>
      </c>
      <c r="I3382" s="21"/>
    </row>
    <row r="3383" spans="2:9" s="6" customFormat="1" x14ac:dyDescent="0.2">
      <c r="B3383" s="37" t="s">
        <v>1981</v>
      </c>
      <c r="C3383" s="17" t="s">
        <v>1466</v>
      </c>
      <c r="D3383" s="17">
        <v>0.80700000000000005</v>
      </c>
      <c r="E3383" s="17">
        <v>0.308</v>
      </c>
      <c r="F3383" s="17">
        <v>0.43235185576902402</v>
      </c>
      <c r="G3383" s="38">
        <v>1.6634508826989E-28</v>
      </c>
      <c r="H3383" s="38">
        <v>3.8023160276731403E-24</v>
      </c>
      <c r="I3383" s="21"/>
    </row>
    <row r="3384" spans="2:9" s="6" customFormat="1" x14ac:dyDescent="0.2">
      <c r="B3384" s="37" t="s">
        <v>1982</v>
      </c>
      <c r="C3384" s="17" t="s">
        <v>1466</v>
      </c>
      <c r="D3384" s="17">
        <v>0.64600000000000002</v>
      </c>
      <c r="E3384" s="17">
        <v>0.17499999999999999</v>
      </c>
      <c r="F3384" s="17">
        <v>0.43197000853658302</v>
      </c>
      <c r="G3384" s="38">
        <v>4.6796450377838804E-34</v>
      </c>
      <c r="H3384" s="38">
        <v>1.06967326273664E-29</v>
      </c>
      <c r="I3384" s="21"/>
    </row>
    <row r="3385" spans="2:9" s="6" customFormat="1" x14ac:dyDescent="0.2">
      <c r="B3385" s="37" t="s">
        <v>1983</v>
      </c>
      <c r="C3385" s="17" t="s">
        <v>1466</v>
      </c>
      <c r="D3385" s="17">
        <v>0.53900000000000003</v>
      </c>
      <c r="E3385" s="17">
        <v>0.09</v>
      </c>
      <c r="F3385" s="17">
        <v>0.431214193045452</v>
      </c>
      <c r="G3385" s="38">
        <v>4.7840461694804601E-48</v>
      </c>
      <c r="H3385" s="38">
        <v>1.0935372734198401E-43</v>
      </c>
      <c r="I3385" s="21"/>
    </row>
    <row r="3386" spans="2:9" s="6" customFormat="1" x14ac:dyDescent="0.2">
      <c r="B3386" s="37" t="s">
        <v>1984</v>
      </c>
      <c r="C3386" s="17" t="s">
        <v>1466</v>
      </c>
      <c r="D3386" s="17">
        <v>0.56299999999999994</v>
      </c>
      <c r="E3386" s="17">
        <v>0.11799999999999999</v>
      </c>
      <c r="F3386" s="17">
        <v>0.43085921870607702</v>
      </c>
      <c r="G3386" s="38">
        <v>5.2400190854945998E-46</v>
      </c>
      <c r="H3386" s="38">
        <v>1.19776356256236E-41</v>
      </c>
      <c r="I3386" s="21"/>
    </row>
    <row r="3387" spans="2:9" s="6" customFormat="1" x14ac:dyDescent="0.2">
      <c r="B3387" s="37" t="s">
        <v>1985</v>
      </c>
      <c r="C3387" s="17" t="s">
        <v>1466</v>
      </c>
      <c r="D3387" s="17">
        <v>0.248</v>
      </c>
      <c r="E3387" s="17">
        <v>0</v>
      </c>
      <c r="F3387" s="17">
        <v>0.43070975721904597</v>
      </c>
      <c r="G3387" s="38">
        <v>1.2051286804254E-58</v>
      </c>
      <c r="H3387" s="38">
        <v>2.7546831377163903E-54</v>
      </c>
      <c r="I3387" s="21"/>
    </row>
    <row r="3388" spans="2:9" s="6" customFormat="1" x14ac:dyDescent="0.2">
      <c r="B3388" s="37" t="s">
        <v>1986</v>
      </c>
      <c r="C3388" s="17" t="s">
        <v>1466</v>
      </c>
      <c r="D3388" s="17">
        <v>0.80700000000000005</v>
      </c>
      <c r="E3388" s="17">
        <v>0.34599999999999997</v>
      </c>
      <c r="F3388" s="17">
        <v>0.430153806487658</v>
      </c>
      <c r="G3388" s="38">
        <v>3.1791380173802601E-24</v>
      </c>
      <c r="H3388" s="38">
        <v>7.2668736801278004E-20</v>
      </c>
      <c r="I3388" s="21"/>
    </row>
    <row r="3389" spans="2:9" s="6" customFormat="1" x14ac:dyDescent="0.2">
      <c r="B3389" s="37" t="s">
        <v>1987</v>
      </c>
      <c r="C3389" s="17" t="s">
        <v>1466</v>
      </c>
      <c r="D3389" s="17">
        <v>0.77200000000000002</v>
      </c>
      <c r="E3389" s="17">
        <v>0.28999999999999998</v>
      </c>
      <c r="F3389" s="17">
        <v>0.43004973873184998</v>
      </c>
      <c r="G3389" s="38">
        <v>4.7202683938282902E-26</v>
      </c>
      <c r="H3389" s="38">
        <v>1.07895894946127E-21</v>
      </c>
      <c r="I3389" s="21"/>
    </row>
    <row r="3390" spans="2:9" s="6" customFormat="1" x14ac:dyDescent="0.2">
      <c r="B3390" s="37" t="s">
        <v>1988</v>
      </c>
      <c r="C3390" s="17" t="s">
        <v>1466</v>
      </c>
      <c r="D3390" s="17">
        <v>0.78300000000000003</v>
      </c>
      <c r="E3390" s="17">
        <v>0.28899999999999998</v>
      </c>
      <c r="F3390" s="17">
        <v>0.42997315674827302</v>
      </c>
      <c r="G3390" s="38">
        <v>8.6318372929805003E-23</v>
      </c>
      <c r="H3390" s="38">
        <v>1.9730653684294801E-18</v>
      </c>
      <c r="I3390" s="21"/>
    </row>
    <row r="3391" spans="2:9" s="6" customFormat="1" x14ac:dyDescent="0.2">
      <c r="B3391" s="37" t="s">
        <v>1989</v>
      </c>
      <c r="C3391" s="17" t="s">
        <v>1466</v>
      </c>
      <c r="D3391" s="17">
        <v>0.46500000000000002</v>
      </c>
      <c r="E3391" s="17">
        <v>6.5000000000000002E-2</v>
      </c>
      <c r="F3391" s="17">
        <v>0.42986458459153298</v>
      </c>
      <c r="G3391" s="38">
        <v>9.0023107263954E-49</v>
      </c>
      <c r="H3391" s="38">
        <v>2.05774818583946E-44</v>
      </c>
      <c r="I3391" s="21"/>
    </row>
    <row r="3392" spans="2:9" s="6" customFormat="1" x14ac:dyDescent="0.2">
      <c r="B3392" s="37" t="s">
        <v>1990</v>
      </c>
      <c r="C3392" s="17" t="s">
        <v>1466</v>
      </c>
      <c r="D3392" s="17">
        <v>0.315</v>
      </c>
      <c r="E3392" s="17">
        <v>0</v>
      </c>
      <c r="F3392" s="17">
        <v>0.42947925179601498</v>
      </c>
      <c r="G3392" s="38">
        <v>5.6241812503853902E-75</v>
      </c>
      <c r="H3392" s="38">
        <v>1.28557535021309E-70</v>
      </c>
      <c r="I3392" s="21"/>
    </row>
    <row r="3393" spans="2:9" s="6" customFormat="1" x14ac:dyDescent="0.2">
      <c r="B3393" s="37" t="s">
        <v>1991</v>
      </c>
      <c r="C3393" s="17" t="s">
        <v>1466</v>
      </c>
      <c r="D3393" s="17">
        <v>0.96899999999999997</v>
      </c>
      <c r="E3393" s="17">
        <v>0.73099999999999998</v>
      </c>
      <c r="F3393" s="17">
        <v>0.42921127540472898</v>
      </c>
      <c r="G3393" s="38">
        <v>3.3366293268491597E-20</v>
      </c>
      <c r="H3393" s="38">
        <v>7.6268673153118205E-16</v>
      </c>
      <c r="I3393" s="21"/>
    </row>
    <row r="3394" spans="2:9" s="6" customFormat="1" x14ac:dyDescent="0.2">
      <c r="B3394" s="37" t="s">
        <v>1992</v>
      </c>
      <c r="C3394" s="17" t="s">
        <v>1466</v>
      </c>
      <c r="D3394" s="17">
        <v>0.27600000000000002</v>
      </c>
      <c r="E3394" s="17">
        <v>2E-3</v>
      </c>
      <c r="F3394" s="17">
        <v>0.42880907722254702</v>
      </c>
      <c r="G3394" s="38">
        <v>2.7641756925395401E-61</v>
      </c>
      <c r="H3394" s="38">
        <v>6.3183527980068801E-57</v>
      </c>
      <c r="I3394" s="21"/>
    </row>
    <row r="3395" spans="2:9" s="6" customFormat="1" x14ac:dyDescent="0.2">
      <c r="B3395" s="37" t="s">
        <v>1993</v>
      </c>
      <c r="C3395" s="17" t="s">
        <v>1466</v>
      </c>
      <c r="D3395" s="17">
        <v>0.63</v>
      </c>
      <c r="E3395" s="17">
        <v>0.11600000000000001</v>
      </c>
      <c r="F3395" s="17">
        <v>0.428756671973479</v>
      </c>
      <c r="G3395" s="38">
        <v>9.4441888368560305E-51</v>
      </c>
      <c r="H3395" s="38">
        <v>2.1587526843285501E-46</v>
      </c>
      <c r="I3395" s="21"/>
    </row>
    <row r="3396" spans="2:9" s="6" customFormat="1" x14ac:dyDescent="0.2">
      <c r="B3396" s="37" t="s">
        <v>1994</v>
      </c>
      <c r="C3396" s="17" t="s">
        <v>1466</v>
      </c>
      <c r="D3396" s="17">
        <v>0.622</v>
      </c>
      <c r="E3396" s="17">
        <v>0.11899999999999999</v>
      </c>
      <c r="F3396" s="17">
        <v>0.428617839423939</v>
      </c>
      <c r="G3396" s="38">
        <v>7.7760192473135799E-53</v>
      </c>
      <c r="H3396" s="38">
        <v>1.7774424795509401E-48</v>
      </c>
      <c r="I3396" s="21"/>
    </row>
    <row r="3397" spans="2:9" s="6" customFormat="1" x14ac:dyDescent="0.2">
      <c r="B3397" s="37" t="s">
        <v>1995</v>
      </c>
      <c r="C3397" s="17" t="s">
        <v>1466</v>
      </c>
      <c r="D3397" s="17">
        <v>0.39</v>
      </c>
      <c r="E3397" s="17">
        <v>2.5000000000000001E-2</v>
      </c>
      <c r="F3397" s="17">
        <v>0.42853867210764002</v>
      </c>
      <c r="G3397" s="38">
        <v>7.2824455432791104E-63</v>
      </c>
      <c r="H3397" s="38">
        <v>1.6646214022827401E-58</v>
      </c>
      <c r="I3397" s="21"/>
    </row>
    <row r="3398" spans="2:9" s="6" customFormat="1" x14ac:dyDescent="0.2">
      <c r="B3398" s="37" t="s">
        <v>1996</v>
      </c>
      <c r="C3398" s="17" t="s">
        <v>1466</v>
      </c>
      <c r="D3398" s="17">
        <v>0.80700000000000005</v>
      </c>
      <c r="E3398" s="17">
        <v>0.29099999999999998</v>
      </c>
      <c r="F3398" s="17">
        <v>0.42836773949992102</v>
      </c>
      <c r="G3398" s="38">
        <v>4.6539177893220897E-30</v>
      </c>
      <c r="H3398" s="38">
        <v>1.0637925282832401E-25</v>
      </c>
      <c r="I3398" s="21"/>
    </row>
    <row r="3399" spans="2:9" s="6" customFormat="1" x14ac:dyDescent="0.2">
      <c r="B3399" s="37" t="s">
        <v>1997</v>
      </c>
      <c r="C3399" s="17" t="s">
        <v>1466</v>
      </c>
      <c r="D3399" s="17">
        <v>0.48399999999999999</v>
      </c>
      <c r="E3399" s="17">
        <v>0.08</v>
      </c>
      <c r="F3399" s="17">
        <v>0.42827456211977</v>
      </c>
      <c r="G3399" s="38">
        <v>7.5387660795053203E-48</v>
      </c>
      <c r="H3399" s="38">
        <v>1.72321115045333E-43</v>
      </c>
      <c r="I3399" s="21"/>
    </row>
    <row r="3400" spans="2:9" s="6" customFormat="1" x14ac:dyDescent="0.2">
      <c r="B3400" s="37" t="s">
        <v>1998</v>
      </c>
      <c r="C3400" s="17" t="s">
        <v>1466</v>
      </c>
      <c r="D3400" s="17">
        <v>0.78300000000000003</v>
      </c>
      <c r="E3400" s="17">
        <v>0.26200000000000001</v>
      </c>
      <c r="F3400" s="17">
        <v>0.42822472646614201</v>
      </c>
      <c r="G3400" s="38">
        <v>5.4495024579903604E-25</v>
      </c>
      <c r="H3400" s="38">
        <v>1.2456472718474401E-20</v>
      </c>
      <c r="I3400" s="21"/>
    </row>
    <row r="3401" spans="2:9" s="6" customFormat="1" x14ac:dyDescent="0.2">
      <c r="B3401" s="37" t="s">
        <v>1999</v>
      </c>
      <c r="C3401" s="17" t="s">
        <v>1466</v>
      </c>
      <c r="D3401" s="17">
        <v>0.82699999999999996</v>
      </c>
      <c r="E3401" s="17">
        <v>0.40100000000000002</v>
      </c>
      <c r="F3401" s="17">
        <v>0.42772997512902</v>
      </c>
      <c r="G3401" s="38">
        <v>1.6937317442637101E-21</v>
      </c>
      <c r="H3401" s="38">
        <v>3.8715320210379998E-17</v>
      </c>
      <c r="I3401" s="21"/>
    </row>
    <row r="3402" spans="2:9" s="6" customFormat="1" x14ac:dyDescent="0.2">
      <c r="B3402" s="37" t="s">
        <v>2000</v>
      </c>
      <c r="C3402" s="17" t="s">
        <v>1466</v>
      </c>
      <c r="D3402" s="17">
        <v>0.52400000000000002</v>
      </c>
      <c r="E3402" s="17">
        <v>0.09</v>
      </c>
      <c r="F3402" s="17">
        <v>0.42694621045944198</v>
      </c>
      <c r="G3402" s="38">
        <v>3.6746886693413202E-59</v>
      </c>
      <c r="H3402" s="38">
        <v>8.3996033603803798E-55</v>
      </c>
      <c r="I3402" s="21"/>
    </row>
    <row r="3403" spans="2:9" s="6" customFormat="1" x14ac:dyDescent="0.2">
      <c r="B3403" s="37" t="s">
        <v>2001</v>
      </c>
      <c r="C3403" s="17" t="s">
        <v>1466</v>
      </c>
      <c r="D3403" s="17">
        <v>0.63</v>
      </c>
      <c r="E3403" s="17">
        <v>0.14099999999999999</v>
      </c>
      <c r="F3403" s="17">
        <v>0.42656303369376802</v>
      </c>
      <c r="G3403" s="38">
        <v>3.8194347808077704E-46</v>
      </c>
      <c r="H3403" s="38">
        <v>8.7304640219704098E-42</v>
      </c>
      <c r="I3403" s="21"/>
    </row>
    <row r="3404" spans="2:9" s="6" customFormat="1" x14ac:dyDescent="0.2">
      <c r="B3404" s="37" t="s">
        <v>2002</v>
      </c>
      <c r="C3404" s="17" t="s">
        <v>1466</v>
      </c>
      <c r="D3404" s="17">
        <v>0.35399999999999998</v>
      </c>
      <c r="E3404" s="17">
        <v>8.0000000000000002E-3</v>
      </c>
      <c r="F3404" s="17">
        <v>0.42639399954291202</v>
      </c>
      <c r="G3404" s="38">
        <v>2.2112431362205298E-75</v>
      </c>
      <c r="H3404" s="38">
        <v>5.0544595607728797E-71</v>
      </c>
      <c r="I3404" s="21"/>
    </row>
    <row r="3405" spans="2:9" s="6" customFormat="1" x14ac:dyDescent="0.2">
      <c r="B3405" s="37" t="s">
        <v>2003</v>
      </c>
      <c r="C3405" s="17" t="s">
        <v>1466</v>
      </c>
      <c r="D3405" s="17">
        <v>0.52400000000000002</v>
      </c>
      <c r="E3405" s="17">
        <v>8.4000000000000005E-2</v>
      </c>
      <c r="F3405" s="17">
        <v>0.42587085290377702</v>
      </c>
      <c r="G3405" s="38">
        <v>4.7113038851035397E-43</v>
      </c>
      <c r="H3405" s="38">
        <v>1.07690984205697E-38</v>
      </c>
      <c r="I3405" s="21"/>
    </row>
    <row r="3406" spans="2:9" s="6" customFormat="1" x14ac:dyDescent="0.2">
      <c r="B3406" s="37" t="s">
        <v>2004</v>
      </c>
      <c r="C3406" s="17" t="s">
        <v>1466</v>
      </c>
      <c r="D3406" s="17">
        <v>0.65400000000000003</v>
      </c>
      <c r="E3406" s="17">
        <v>0.17399999999999999</v>
      </c>
      <c r="F3406" s="17">
        <v>0.42574674121856498</v>
      </c>
      <c r="G3406" s="38">
        <v>1.9983750050386401E-41</v>
      </c>
      <c r="H3406" s="38">
        <v>4.5678855865173203E-37</v>
      </c>
      <c r="I3406" s="21"/>
    </row>
    <row r="3407" spans="2:9" s="6" customFormat="1" x14ac:dyDescent="0.2">
      <c r="B3407" s="37" t="s">
        <v>2005</v>
      </c>
      <c r="C3407" s="17" t="s">
        <v>1466</v>
      </c>
      <c r="D3407" s="17">
        <v>0.76800000000000002</v>
      </c>
      <c r="E3407" s="17">
        <v>0.27100000000000002</v>
      </c>
      <c r="F3407" s="17">
        <v>0.425304635693672</v>
      </c>
      <c r="G3407" s="38">
        <v>6.6564490447003799E-25</v>
      </c>
      <c r="H3407" s="38">
        <v>1.5215311226376099E-20</v>
      </c>
      <c r="I3407" s="21"/>
    </row>
    <row r="3408" spans="2:9" s="6" customFormat="1" x14ac:dyDescent="0.2">
      <c r="B3408" s="37" t="s">
        <v>2006</v>
      </c>
      <c r="C3408" s="17" t="s">
        <v>1466</v>
      </c>
      <c r="D3408" s="17">
        <v>0.68500000000000005</v>
      </c>
      <c r="E3408" s="17">
        <v>0.16</v>
      </c>
      <c r="F3408" s="17">
        <v>0.42504450381275999</v>
      </c>
      <c r="G3408" s="38">
        <v>2.3512310010508701E-39</v>
      </c>
      <c r="H3408" s="38">
        <v>5.3744438222020795E-35</v>
      </c>
      <c r="I3408" s="21"/>
    </row>
    <row r="3409" spans="2:9" s="6" customFormat="1" x14ac:dyDescent="0.2">
      <c r="B3409" s="37" t="s">
        <v>2007</v>
      </c>
      <c r="C3409" s="17" t="s">
        <v>1466</v>
      </c>
      <c r="D3409" s="17">
        <v>0.53100000000000003</v>
      </c>
      <c r="E3409" s="17">
        <v>9.5000000000000001E-2</v>
      </c>
      <c r="F3409" s="17">
        <v>0.42420034018141001</v>
      </c>
      <c r="G3409" s="38">
        <v>9.2736325956972494E-50</v>
      </c>
      <c r="H3409" s="38">
        <v>2.1197669387244801E-45</v>
      </c>
      <c r="I3409" s="21"/>
    </row>
    <row r="3410" spans="2:9" s="6" customFormat="1" x14ac:dyDescent="0.2">
      <c r="B3410" s="37" t="s">
        <v>2008</v>
      </c>
      <c r="C3410" s="17" t="s">
        <v>1466</v>
      </c>
      <c r="D3410" s="17">
        <v>0.76400000000000001</v>
      </c>
      <c r="E3410" s="17">
        <v>0.27200000000000002</v>
      </c>
      <c r="F3410" s="17">
        <v>0.42410077313306099</v>
      </c>
      <c r="G3410" s="38">
        <v>4.6515884636851703E-25</v>
      </c>
      <c r="H3410" s="38">
        <v>1.06326009102916E-20</v>
      </c>
      <c r="I3410" s="21"/>
    </row>
    <row r="3411" spans="2:9" s="6" customFormat="1" x14ac:dyDescent="0.2">
      <c r="B3411" s="37" t="s">
        <v>2009</v>
      </c>
      <c r="C3411" s="17" t="s">
        <v>1466</v>
      </c>
      <c r="D3411" s="17">
        <v>0.81499999999999995</v>
      </c>
      <c r="E3411" s="17">
        <v>0.315</v>
      </c>
      <c r="F3411" s="17">
        <v>0.42293820601174997</v>
      </c>
      <c r="G3411" s="38">
        <v>6.5385845053424897E-24</v>
      </c>
      <c r="H3411" s="38">
        <v>1.4945896462311901E-19</v>
      </c>
      <c r="I3411" s="21"/>
    </row>
    <row r="3412" spans="2:9" s="6" customFormat="1" x14ac:dyDescent="0.2">
      <c r="B3412" s="37" t="s">
        <v>2010</v>
      </c>
      <c r="C3412" s="17" t="s">
        <v>1466</v>
      </c>
      <c r="D3412" s="17">
        <v>0.57899999999999996</v>
      </c>
      <c r="E3412" s="17">
        <v>0.13500000000000001</v>
      </c>
      <c r="F3412" s="17">
        <v>0.42251485477337303</v>
      </c>
      <c r="G3412" s="38">
        <v>1.06776225693904E-39</v>
      </c>
      <c r="H3412" s="38">
        <v>2.4406909669112502E-35</v>
      </c>
      <c r="I3412" s="21"/>
    </row>
    <row r="3413" spans="2:9" s="6" customFormat="1" x14ac:dyDescent="0.2">
      <c r="B3413" s="37" t="s">
        <v>2011</v>
      </c>
      <c r="C3413" s="17" t="s">
        <v>1466</v>
      </c>
      <c r="D3413" s="17">
        <v>0.41299999999999998</v>
      </c>
      <c r="E3413" s="17">
        <v>3.2000000000000001E-2</v>
      </c>
      <c r="F3413" s="17">
        <v>0.42232184245235199</v>
      </c>
      <c r="G3413" s="38">
        <v>2.27759103680728E-61</v>
      </c>
      <c r="H3413" s="38">
        <v>5.2061175919340802E-57</v>
      </c>
      <c r="I3413" s="21"/>
    </row>
    <row r="3414" spans="2:9" s="6" customFormat="1" x14ac:dyDescent="0.2">
      <c r="B3414" s="37" t="s">
        <v>2012</v>
      </c>
      <c r="C3414" s="17" t="s">
        <v>1466</v>
      </c>
      <c r="D3414" s="17">
        <v>0.28000000000000003</v>
      </c>
      <c r="E3414" s="17">
        <v>6.0000000000000001E-3</v>
      </c>
      <c r="F3414" s="17">
        <v>0.42206747728381699</v>
      </c>
      <c r="G3414" s="38">
        <v>3.4614122286462801E-62</v>
      </c>
      <c r="H3414" s="38">
        <v>7.9120960722396703E-58</v>
      </c>
      <c r="I3414" s="21"/>
    </row>
    <row r="3415" spans="2:9" s="6" customFormat="1" x14ac:dyDescent="0.2">
      <c r="B3415" s="37" t="s">
        <v>2013</v>
      </c>
      <c r="C3415" s="17" t="s">
        <v>1466</v>
      </c>
      <c r="D3415" s="17">
        <v>0.83499999999999996</v>
      </c>
      <c r="E3415" s="17">
        <v>0.371</v>
      </c>
      <c r="F3415" s="17">
        <v>0.42188127864945701</v>
      </c>
      <c r="G3415" s="38">
        <v>2.9214436601651999E-23</v>
      </c>
      <c r="H3415" s="38">
        <v>6.6778359184056198E-19</v>
      </c>
      <c r="I3415" s="21"/>
    </row>
    <row r="3416" spans="2:9" s="6" customFormat="1" x14ac:dyDescent="0.2">
      <c r="B3416" s="37" t="s">
        <v>2014</v>
      </c>
      <c r="C3416" s="17" t="s">
        <v>1466</v>
      </c>
      <c r="D3416" s="17">
        <v>0.40200000000000002</v>
      </c>
      <c r="E3416" s="17">
        <v>3.9E-2</v>
      </c>
      <c r="F3416" s="17">
        <v>0.42177149847732698</v>
      </c>
      <c r="G3416" s="38">
        <v>1.5855180046023701E-51</v>
      </c>
      <c r="H3416" s="38">
        <v>3.6241770549200999E-47</v>
      </c>
      <c r="I3416" s="21"/>
    </row>
    <row r="3417" spans="2:9" s="6" customFormat="1" x14ac:dyDescent="0.2">
      <c r="B3417" s="37" t="s">
        <v>2015</v>
      </c>
      <c r="C3417" s="17" t="s">
        <v>1466</v>
      </c>
      <c r="D3417" s="17">
        <v>0.58299999999999996</v>
      </c>
      <c r="E3417" s="17">
        <v>0.126</v>
      </c>
      <c r="F3417" s="17">
        <v>0.42141235156606199</v>
      </c>
      <c r="G3417" s="38">
        <v>1.2902543903531901E-36</v>
      </c>
      <c r="H3417" s="38">
        <v>2.9492634854693299E-32</v>
      </c>
      <c r="I3417" s="21"/>
    </row>
    <row r="3418" spans="2:9" s="6" customFormat="1" x14ac:dyDescent="0.2">
      <c r="B3418" s="37" t="s">
        <v>1374</v>
      </c>
      <c r="C3418" s="17" t="s">
        <v>1466</v>
      </c>
      <c r="D3418" s="17">
        <v>0.82299999999999995</v>
      </c>
      <c r="E3418" s="17">
        <v>0.37</v>
      </c>
      <c r="F3418" s="17">
        <v>0.42136896815348002</v>
      </c>
      <c r="G3418" s="38">
        <v>1.2248062153627999E-20</v>
      </c>
      <c r="H3418" s="38">
        <v>2.79966204707629E-16</v>
      </c>
      <c r="I3418" s="21"/>
    </row>
    <row r="3419" spans="2:9" s="6" customFormat="1" x14ac:dyDescent="0.2">
      <c r="B3419" s="37" t="s">
        <v>2016</v>
      </c>
      <c r="C3419" s="17" t="s">
        <v>1466</v>
      </c>
      <c r="D3419" s="17">
        <v>0.874</v>
      </c>
      <c r="E3419" s="17">
        <v>0.46500000000000002</v>
      </c>
      <c r="F3419" s="17">
        <v>0.42116669189300698</v>
      </c>
      <c r="G3419" s="38">
        <v>1.4182555510223899E-19</v>
      </c>
      <c r="H3419" s="38">
        <v>3.24184853852698E-15</v>
      </c>
      <c r="I3419" s="21"/>
    </row>
    <row r="3420" spans="2:9" s="6" customFormat="1" x14ac:dyDescent="0.2">
      <c r="B3420" s="37" t="s">
        <v>2017</v>
      </c>
      <c r="C3420" s="17" t="s">
        <v>1466</v>
      </c>
      <c r="D3420" s="17">
        <v>0.63800000000000001</v>
      </c>
      <c r="E3420" s="17">
        <v>0.16200000000000001</v>
      </c>
      <c r="F3420" s="17">
        <v>0.42110034734580298</v>
      </c>
      <c r="G3420" s="38">
        <v>5.4617569513964199E-38</v>
      </c>
      <c r="H3420" s="38">
        <v>1.2484484039501901E-33</v>
      </c>
      <c r="I3420" s="21"/>
    </row>
    <row r="3421" spans="2:9" s="6" customFormat="1" x14ac:dyDescent="0.2">
      <c r="B3421" s="37" t="s">
        <v>1303</v>
      </c>
      <c r="C3421" s="17" t="s">
        <v>1466</v>
      </c>
      <c r="D3421" s="17">
        <v>0.76800000000000002</v>
      </c>
      <c r="E3421" s="17">
        <v>0.40699999999999997</v>
      </c>
      <c r="F3421" s="17">
        <v>0.420998365494545</v>
      </c>
      <c r="G3421" s="38">
        <v>1.4377713712526301E-13</v>
      </c>
      <c r="H3421" s="38">
        <v>3.2864578004092699E-9</v>
      </c>
      <c r="I3421" s="21"/>
    </row>
    <row r="3422" spans="2:9" s="6" customFormat="1" x14ac:dyDescent="0.2">
      <c r="B3422" s="37" t="s">
        <v>2018</v>
      </c>
      <c r="C3422" s="17" t="s">
        <v>1466</v>
      </c>
      <c r="D3422" s="17">
        <v>0.68500000000000005</v>
      </c>
      <c r="E3422" s="17">
        <v>0.21099999999999999</v>
      </c>
      <c r="F3422" s="17">
        <v>0.420270372365387</v>
      </c>
      <c r="G3422" s="38">
        <v>1.04712174421655E-31</v>
      </c>
      <c r="H3422" s="38">
        <v>2.3935108829301899E-27</v>
      </c>
      <c r="I3422" s="21"/>
    </row>
    <row r="3423" spans="2:9" s="6" customFormat="1" x14ac:dyDescent="0.2">
      <c r="B3423" s="37" t="s">
        <v>1197</v>
      </c>
      <c r="C3423" s="17" t="s">
        <v>1466</v>
      </c>
      <c r="D3423" s="17">
        <v>0.17699999999999999</v>
      </c>
      <c r="E3423" s="17">
        <v>2.5999999999999999E-2</v>
      </c>
      <c r="F3423" s="17">
        <v>0.419551760570198</v>
      </c>
      <c r="G3423" s="38">
        <v>8.5739117414550597E-15</v>
      </c>
      <c r="H3423" s="38">
        <v>1.9598247458617999E-10</v>
      </c>
      <c r="I3423" s="21"/>
    </row>
    <row r="3424" spans="2:9" s="6" customFormat="1" x14ac:dyDescent="0.2">
      <c r="B3424" s="37" t="s">
        <v>2019</v>
      </c>
      <c r="C3424" s="17" t="s">
        <v>1466</v>
      </c>
      <c r="D3424" s="17">
        <v>0.38200000000000001</v>
      </c>
      <c r="E3424" s="17">
        <v>1.6E-2</v>
      </c>
      <c r="F3424" s="17">
        <v>0.41952822933407502</v>
      </c>
      <c r="G3424" s="38">
        <v>1.28569532380388E-71</v>
      </c>
      <c r="H3424" s="38">
        <v>2.9388423711508999E-67</v>
      </c>
      <c r="I3424" s="21"/>
    </row>
    <row r="3425" spans="2:9" s="6" customFormat="1" x14ac:dyDescent="0.2">
      <c r="B3425" s="37" t="s">
        <v>376</v>
      </c>
      <c r="C3425" s="17" t="s">
        <v>1466</v>
      </c>
      <c r="D3425" s="17">
        <v>0.79500000000000004</v>
      </c>
      <c r="E3425" s="17">
        <v>0.307</v>
      </c>
      <c r="F3425" s="17">
        <v>0.41950654651303398</v>
      </c>
      <c r="G3425" s="38">
        <v>8.3010823657604096E-23</v>
      </c>
      <c r="H3425" s="38">
        <v>1.8974614071655102E-18</v>
      </c>
      <c r="I3425" s="21"/>
    </row>
    <row r="3426" spans="2:9" s="6" customFormat="1" x14ac:dyDescent="0.2">
      <c r="B3426" s="37" t="s">
        <v>2020</v>
      </c>
      <c r="C3426" s="17" t="s">
        <v>1466</v>
      </c>
      <c r="D3426" s="17">
        <v>0.66100000000000003</v>
      </c>
      <c r="E3426" s="17">
        <v>0.20899999999999999</v>
      </c>
      <c r="F3426" s="17">
        <v>0.41903997736767601</v>
      </c>
      <c r="G3426" s="38">
        <v>4.0985363841312502E-37</v>
      </c>
      <c r="H3426" s="38">
        <v>9.3684344668472196E-33</v>
      </c>
      <c r="I3426" s="21"/>
    </row>
    <row r="3427" spans="2:9" s="6" customFormat="1" x14ac:dyDescent="0.2">
      <c r="B3427" s="37" t="s">
        <v>2021</v>
      </c>
      <c r="C3427" s="17" t="s">
        <v>1466</v>
      </c>
      <c r="D3427" s="17">
        <v>0.49199999999999999</v>
      </c>
      <c r="E3427" s="17">
        <v>7.3999999999999996E-2</v>
      </c>
      <c r="F3427" s="17">
        <v>0.41860409621489703</v>
      </c>
      <c r="G3427" s="38">
        <v>2.2984261900449098E-52</v>
      </c>
      <c r="H3427" s="38">
        <v>5.2537425852046499E-48</v>
      </c>
      <c r="I3427" s="21"/>
    </row>
    <row r="3428" spans="2:9" s="6" customFormat="1" x14ac:dyDescent="0.2">
      <c r="B3428" s="37" t="s">
        <v>2022</v>
      </c>
      <c r="C3428" s="17" t="s">
        <v>1466</v>
      </c>
      <c r="D3428" s="17">
        <v>0.56299999999999994</v>
      </c>
      <c r="E3428" s="17">
        <v>9.1999999999999998E-2</v>
      </c>
      <c r="F3428" s="17">
        <v>0.41841948742102297</v>
      </c>
      <c r="G3428" s="38">
        <v>4.5436430114009102E-59</v>
      </c>
      <c r="H3428" s="38">
        <v>1.03858591954602E-54</v>
      </c>
      <c r="I3428" s="21"/>
    </row>
    <row r="3429" spans="2:9" s="6" customFormat="1" x14ac:dyDescent="0.2">
      <c r="B3429" s="37" t="s">
        <v>2023</v>
      </c>
      <c r="C3429" s="17" t="s">
        <v>1466</v>
      </c>
      <c r="D3429" s="17">
        <v>0.42099999999999999</v>
      </c>
      <c r="E3429" s="17">
        <v>3.3000000000000002E-2</v>
      </c>
      <c r="F3429" s="17">
        <v>0.41814779364719301</v>
      </c>
      <c r="G3429" s="38">
        <v>2.0972198224328002E-65</v>
      </c>
      <c r="H3429" s="38">
        <v>4.7938250701168899E-61</v>
      </c>
      <c r="I3429" s="21"/>
    </row>
    <row r="3430" spans="2:9" s="6" customFormat="1" x14ac:dyDescent="0.2">
      <c r="B3430" s="37" t="s">
        <v>425</v>
      </c>
      <c r="C3430" s="17" t="s">
        <v>1466</v>
      </c>
      <c r="D3430" s="17">
        <v>0.84299999999999997</v>
      </c>
      <c r="E3430" s="17">
        <v>0.33700000000000002</v>
      </c>
      <c r="F3430" s="17">
        <v>0.41756033285636501</v>
      </c>
      <c r="G3430" s="38">
        <v>1.19832088919598E-26</v>
      </c>
      <c r="H3430" s="38">
        <v>2.7391218885241799E-22</v>
      </c>
      <c r="I3430" s="21"/>
    </row>
    <row r="3431" spans="2:9" s="6" customFormat="1" x14ac:dyDescent="0.2">
      <c r="B3431" s="37" t="s">
        <v>2024</v>
      </c>
      <c r="C3431" s="17" t="s">
        <v>1466</v>
      </c>
      <c r="D3431" s="17">
        <v>0.65700000000000003</v>
      </c>
      <c r="E3431" s="17">
        <v>0.17899999999999999</v>
      </c>
      <c r="F3431" s="17">
        <v>0.41744926468397697</v>
      </c>
      <c r="G3431" s="38">
        <v>4.5695714782141497E-36</v>
      </c>
      <c r="H3431" s="38">
        <v>1.04451264849019E-31</v>
      </c>
      <c r="I3431" s="21"/>
    </row>
    <row r="3432" spans="2:9" s="6" customFormat="1" x14ac:dyDescent="0.2">
      <c r="B3432" s="37" t="s">
        <v>2025</v>
      </c>
      <c r="C3432" s="17" t="s">
        <v>1466</v>
      </c>
      <c r="D3432" s="17">
        <v>0.60199999999999998</v>
      </c>
      <c r="E3432" s="17">
        <v>0.113</v>
      </c>
      <c r="F3432" s="17">
        <v>0.41731760425699299</v>
      </c>
      <c r="G3432" s="38">
        <v>1.2811679008298199E-52</v>
      </c>
      <c r="H3432" s="38">
        <v>2.9284935877167997E-48</v>
      </c>
      <c r="I3432" s="21"/>
    </row>
    <row r="3433" spans="2:9" s="6" customFormat="1" x14ac:dyDescent="0.2">
      <c r="B3433" s="37" t="s">
        <v>2026</v>
      </c>
      <c r="C3433" s="17" t="s">
        <v>1466</v>
      </c>
      <c r="D3433" s="17">
        <v>0.53500000000000003</v>
      </c>
      <c r="E3433" s="17">
        <v>9.4E-2</v>
      </c>
      <c r="F3433" s="17">
        <v>0.41712262595886201</v>
      </c>
      <c r="G3433" s="38">
        <v>3.9907215747639899E-50</v>
      </c>
      <c r="H3433" s="38">
        <v>9.1219913755955207E-46</v>
      </c>
      <c r="I3433" s="21"/>
    </row>
    <row r="3434" spans="2:9" s="6" customFormat="1" x14ac:dyDescent="0.2">
      <c r="B3434" s="37" t="s">
        <v>2027</v>
      </c>
      <c r="C3434" s="17" t="s">
        <v>1466</v>
      </c>
      <c r="D3434" s="17">
        <v>0.64600000000000002</v>
      </c>
      <c r="E3434" s="17">
        <v>0.14899999999999999</v>
      </c>
      <c r="F3434" s="17">
        <v>0.41699362624672098</v>
      </c>
      <c r="G3434" s="38">
        <v>1.4946104361111799E-40</v>
      </c>
      <c r="H3434" s="38">
        <v>3.4163805348629398E-36</v>
      </c>
      <c r="I3434" s="21"/>
    </row>
    <row r="3435" spans="2:9" s="6" customFormat="1" x14ac:dyDescent="0.2">
      <c r="B3435" s="37" t="s">
        <v>2028</v>
      </c>
      <c r="C3435" s="17" t="s">
        <v>1466</v>
      </c>
      <c r="D3435" s="17">
        <v>0.50800000000000001</v>
      </c>
      <c r="E3435" s="17">
        <v>9.2999999999999999E-2</v>
      </c>
      <c r="F3435" s="17">
        <v>0.416601697322873</v>
      </c>
      <c r="G3435" s="38">
        <v>9.0702050215810801E-42</v>
      </c>
      <c r="H3435" s="38">
        <v>2.0732674638330001E-37</v>
      </c>
      <c r="I3435" s="21"/>
    </row>
    <row r="3436" spans="2:9" s="6" customFormat="1" x14ac:dyDescent="0.2">
      <c r="B3436" s="37" t="s">
        <v>401</v>
      </c>
      <c r="C3436" s="17" t="s">
        <v>1466</v>
      </c>
      <c r="D3436" s="17">
        <v>0.84599999999999997</v>
      </c>
      <c r="E3436" s="17">
        <v>0.38900000000000001</v>
      </c>
      <c r="F3436" s="17">
        <v>0.41647474248178701</v>
      </c>
      <c r="G3436" s="38">
        <v>7.9218535603546398E-18</v>
      </c>
      <c r="H3436" s="38">
        <v>1.81077728682586E-13</v>
      </c>
      <c r="I3436" s="21"/>
    </row>
    <row r="3437" spans="2:9" s="6" customFormat="1" x14ac:dyDescent="0.2">
      <c r="B3437" s="37" t="s">
        <v>2029</v>
      </c>
      <c r="C3437" s="17" t="s">
        <v>1466</v>
      </c>
      <c r="D3437" s="17">
        <v>0.79900000000000004</v>
      </c>
      <c r="E3437" s="17">
        <v>0.29499999999999998</v>
      </c>
      <c r="F3437" s="17">
        <v>0.41579897228921903</v>
      </c>
      <c r="G3437" s="38">
        <v>9.0479580939912299E-21</v>
      </c>
      <c r="H3437" s="38">
        <v>2.0681822611245101E-16</v>
      </c>
      <c r="I3437" s="21"/>
    </row>
    <row r="3438" spans="2:9" s="6" customFormat="1" x14ac:dyDescent="0.2">
      <c r="B3438" s="37" t="s">
        <v>2030</v>
      </c>
      <c r="C3438" s="17" t="s">
        <v>1466</v>
      </c>
      <c r="D3438" s="17">
        <v>0.38200000000000001</v>
      </c>
      <c r="E3438" s="17">
        <v>3.5000000000000003E-2</v>
      </c>
      <c r="F3438" s="17">
        <v>0.41487910562635499</v>
      </c>
      <c r="G3438" s="38">
        <v>1.8278303499363301E-52</v>
      </c>
      <c r="H3438" s="38">
        <v>4.1780546138844601E-48</v>
      </c>
      <c r="I3438" s="21"/>
    </row>
    <row r="3439" spans="2:9" s="6" customFormat="1" x14ac:dyDescent="0.2">
      <c r="B3439" s="37" t="s">
        <v>2031</v>
      </c>
      <c r="C3439" s="17" t="s">
        <v>1466</v>
      </c>
      <c r="D3439" s="17">
        <v>0.60199999999999998</v>
      </c>
      <c r="E3439" s="17">
        <v>0.158</v>
      </c>
      <c r="F3439" s="17">
        <v>0.41484650694387398</v>
      </c>
      <c r="G3439" s="38">
        <v>6.3358194716561701E-32</v>
      </c>
      <c r="H3439" s="38">
        <v>1.4482416148311701E-27</v>
      </c>
      <c r="I3439" s="21"/>
    </row>
    <row r="3440" spans="2:9" s="6" customFormat="1" x14ac:dyDescent="0.2">
      <c r="B3440" s="37" t="s">
        <v>2032</v>
      </c>
      <c r="C3440" s="17" t="s">
        <v>1466</v>
      </c>
      <c r="D3440" s="17">
        <v>0.24</v>
      </c>
      <c r="E3440" s="17">
        <v>2E-3</v>
      </c>
      <c r="F3440" s="17">
        <v>0.414492731450951</v>
      </c>
      <c r="G3440" s="38">
        <v>1.75372496249682E-51</v>
      </c>
      <c r="H3440" s="38">
        <v>4.0086645192752301E-47</v>
      </c>
      <c r="I3440" s="21"/>
    </row>
    <row r="3441" spans="2:9" s="6" customFormat="1" x14ac:dyDescent="0.2">
      <c r="B3441" s="37" t="s">
        <v>2033</v>
      </c>
      <c r="C3441" s="17" t="s">
        <v>1466</v>
      </c>
      <c r="D3441" s="17">
        <v>0.85799999999999998</v>
      </c>
      <c r="E3441" s="17">
        <v>0.42799999999999999</v>
      </c>
      <c r="F3441" s="17">
        <v>0.41396530699633299</v>
      </c>
      <c r="G3441" s="38">
        <v>4.7662171261228597E-20</v>
      </c>
      <c r="H3441" s="38">
        <v>1.0894619106891599E-15</v>
      </c>
      <c r="I3441" s="21"/>
    </row>
    <row r="3442" spans="2:9" s="6" customFormat="1" x14ac:dyDescent="0.2">
      <c r="B3442" s="37" t="s">
        <v>1193</v>
      </c>
      <c r="C3442" s="17" t="s">
        <v>1466</v>
      </c>
      <c r="D3442" s="17">
        <v>0.185</v>
      </c>
      <c r="E3442" s="17">
        <v>3.5000000000000003E-2</v>
      </c>
      <c r="F3442" s="17">
        <v>0.41332431055959001</v>
      </c>
      <c r="G3442" s="38">
        <v>2.0694974837362201E-18</v>
      </c>
      <c r="H3442" s="38">
        <v>4.7304573483242497E-14</v>
      </c>
      <c r="I3442" s="21"/>
    </row>
    <row r="3443" spans="2:9" s="6" customFormat="1" x14ac:dyDescent="0.2">
      <c r="B3443" s="37" t="s">
        <v>2034</v>
      </c>
      <c r="C3443" s="17" t="s">
        <v>1466</v>
      </c>
      <c r="D3443" s="17">
        <v>0.70499999999999996</v>
      </c>
      <c r="E3443" s="17">
        <v>0.23799999999999999</v>
      </c>
      <c r="F3443" s="17">
        <v>0.412810927488301</v>
      </c>
      <c r="G3443" s="38">
        <v>3.9092982824763203E-34</v>
      </c>
      <c r="H3443" s="38">
        <v>8.9358740140843804E-30</v>
      </c>
      <c r="I3443" s="21"/>
    </row>
    <row r="3444" spans="2:9" s="6" customFormat="1" x14ac:dyDescent="0.2">
      <c r="B3444" s="37" t="s">
        <v>2035</v>
      </c>
      <c r="C3444" s="17" t="s">
        <v>1466</v>
      </c>
      <c r="D3444" s="17">
        <v>0.437</v>
      </c>
      <c r="E3444" s="17">
        <v>7.2999999999999995E-2</v>
      </c>
      <c r="F3444" s="17">
        <v>0.41259943550698802</v>
      </c>
      <c r="G3444" s="38">
        <v>5.3736902328866603E-42</v>
      </c>
      <c r="H3444" s="38">
        <v>1.2283181134332299E-37</v>
      </c>
      <c r="I3444" s="21"/>
    </row>
    <row r="3445" spans="2:9" s="6" customFormat="1" x14ac:dyDescent="0.2">
      <c r="B3445" s="37" t="s">
        <v>2036</v>
      </c>
      <c r="C3445" s="17" t="s">
        <v>1466</v>
      </c>
      <c r="D3445" s="17">
        <v>0.64200000000000002</v>
      </c>
      <c r="E3445" s="17">
        <v>0.16300000000000001</v>
      </c>
      <c r="F3445" s="17">
        <v>0.41253329377357201</v>
      </c>
      <c r="G3445" s="38">
        <v>3.15159361421262E-30</v>
      </c>
      <c r="H3445" s="38">
        <v>7.2039126833671995E-26</v>
      </c>
      <c r="I3445" s="21"/>
    </row>
    <row r="3446" spans="2:9" s="6" customFormat="1" x14ac:dyDescent="0.2">
      <c r="B3446" s="37" t="s">
        <v>2037</v>
      </c>
      <c r="C3446" s="17" t="s">
        <v>1466</v>
      </c>
      <c r="D3446" s="17">
        <v>0.54700000000000004</v>
      </c>
      <c r="E3446" s="17">
        <v>0.13200000000000001</v>
      </c>
      <c r="F3446" s="17">
        <v>0.41249953998258598</v>
      </c>
      <c r="G3446" s="38">
        <v>1.8158633762628599E-32</v>
      </c>
      <c r="H3446" s="38">
        <v>4.1507005054616499E-28</v>
      </c>
      <c r="I3446" s="21"/>
    </row>
    <row r="3447" spans="2:9" s="6" customFormat="1" x14ac:dyDescent="0.2">
      <c r="B3447" s="37" t="s">
        <v>2038</v>
      </c>
      <c r="C3447" s="17" t="s">
        <v>1466</v>
      </c>
      <c r="D3447" s="17">
        <v>0.83899999999999997</v>
      </c>
      <c r="E3447" s="17">
        <v>0.371</v>
      </c>
      <c r="F3447" s="17">
        <v>0.41234313264424199</v>
      </c>
      <c r="G3447" s="38">
        <v>8.1286004681283307E-21</v>
      </c>
      <c r="H3447" s="38">
        <v>1.8580354950047699E-16</v>
      </c>
      <c r="I3447" s="21"/>
    </row>
    <row r="3448" spans="2:9" s="6" customFormat="1" x14ac:dyDescent="0.2">
      <c r="B3448" s="37" t="s">
        <v>2039</v>
      </c>
      <c r="C3448" s="17" t="s">
        <v>1466</v>
      </c>
      <c r="D3448" s="17">
        <v>0.39400000000000002</v>
      </c>
      <c r="E3448" s="17">
        <v>2.8000000000000001E-2</v>
      </c>
      <c r="F3448" s="17">
        <v>0.41227115907637202</v>
      </c>
      <c r="G3448" s="38">
        <v>2.5745530281511702E-64</v>
      </c>
      <c r="H3448" s="38">
        <v>5.8849133117479505E-60</v>
      </c>
      <c r="I3448" s="21"/>
    </row>
    <row r="3449" spans="2:9" s="6" customFormat="1" x14ac:dyDescent="0.2">
      <c r="B3449" s="37" t="s">
        <v>2040</v>
      </c>
      <c r="C3449" s="17" t="s">
        <v>1466</v>
      </c>
      <c r="D3449" s="17">
        <v>0.39800000000000002</v>
      </c>
      <c r="E3449" s="17">
        <v>3.2000000000000001E-2</v>
      </c>
      <c r="F3449" s="17">
        <v>0.41175177885633801</v>
      </c>
      <c r="G3449" s="38">
        <v>3.50358576330165E-60</v>
      </c>
      <c r="H3449" s="38">
        <v>8.0084963377549096E-56</v>
      </c>
      <c r="I3449" s="21"/>
    </row>
    <row r="3450" spans="2:9" s="6" customFormat="1" x14ac:dyDescent="0.2">
      <c r="B3450" s="37" t="s">
        <v>2041</v>
      </c>
      <c r="C3450" s="17" t="s">
        <v>1466</v>
      </c>
      <c r="D3450" s="17">
        <v>0.58699999999999997</v>
      </c>
      <c r="E3450" s="17">
        <v>0.20699999999999999</v>
      </c>
      <c r="F3450" s="17">
        <v>0.41156265957653898</v>
      </c>
      <c r="G3450" s="38">
        <v>1.6184882043591899E-23</v>
      </c>
      <c r="H3450" s="38">
        <v>3.6995403375242299E-19</v>
      </c>
      <c r="I3450" s="21"/>
    </row>
    <row r="3451" spans="2:9" s="6" customFormat="1" x14ac:dyDescent="0.2">
      <c r="B3451" s="37" t="s">
        <v>1246</v>
      </c>
      <c r="C3451" s="17" t="s">
        <v>1466</v>
      </c>
      <c r="D3451" s="17">
        <v>0.97599999999999998</v>
      </c>
      <c r="E3451" s="17">
        <v>0.82299999999999995</v>
      </c>
      <c r="F3451" s="17">
        <v>0.411366585988716</v>
      </c>
      <c r="G3451" s="38">
        <v>2.7394945963638599E-14</v>
      </c>
      <c r="H3451" s="38">
        <v>6.2619367483685105E-10</v>
      </c>
      <c r="I3451" s="21"/>
    </row>
    <row r="3452" spans="2:9" s="6" customFormat="1" x14ac:dyDescent="0.2">
      <c r="B3452" s="37" t="s">
        <v>2042</v>
      </c>
      <c r="C3452" s="17" t="s">
        <v>1466</v>
      </c>
      <c r="D3452" s="17">
        <v>0.70899999999999996</v>
      </c>
      <c r="E3452" s="17">
        <v>0.189</v>
      </c>
      <c r="F3452" s="17">
        <v>0.41098639683348698</v>
      </c>
      <c r="G3452" s="38">
        <v>2.00495925772784E-38</v>
      </c>
      <c r="H3452" s="38">
        <v>4.5829358713142999E-34</v>
      </c>
      <c r="I3452" s="21"/>
    </row>
    <row r="3453" spans="2:9" s="6" customFormat="1" x14ac:dyDescent="0.2">
      <c r="B3453" s="37" t="s">
        <v>2043</v>
      </c>
      <c r="C3453" s="17" t="s">
        <v>1466</v>
      </c>
      <c r="D3453" s="17">
        <v>0.48799999999999999</v>
      </c>
      <c r="E3453" s="17">
        <v>6.3E-2</v>
      </c>
      <c r="F3453" s="17">
        <v>0.41064305376736199</v>
      </c>
      <c r="G3453" s="38">
        <v>1.4844845283213801E-58</v>
      </c>
      <c r="H3453" s="38">
        <v>3.3932347348370098E-54</v>
      </c>
      <c r="I3453" s="21"/>
    </row>
    <row r="3454" spans="2:9" s="6" customFormat="1" x14ac:dyDescent="0.2">
      <c r="B3454" s="37" t="s">
        <v>2044</v>
      </c>
      <c r="C3454" s="17" t="s">
        <v>1466</v>
      </c>
      <c r="D3454" s="17">
        <v>0.60199999999999998</v>
      </c>
      <c r="E3454" s="17">
        <v>0.13600000000000001</v>
      </c>
      <c r="F3454" s="17">
        <v>0.41062631788582299</v>
      </c>
      <c r="G3454" s="38">
        <v>2.4785142453458999E-42</v>
      </c>
      <c r="H3454" s="38">
        <v>5.66538786201167E-38</v>
      </c>
      <c r="I3454" s="21"/>
    </row>
    <row r="3455" spans="2:9" s="6" customFormat="1" x14ac:dyDescent="0.2">
      <c r="B3455" s="37" t="s">
        <v>2045</v>
      </c>
      <c r="C3455" s="17" t="s">
        <v>1466</v>
      </c>
      <c r="D3455" s="17">
        <v>0.20499999999999999</v>
      </c>
      <c r="E3455" s="17">
        <v>1.7000000000000001E-2</v>
      </c>
      <c r="F3455" s="17">
        <v>0.41040814547710103</v>
      </c>
      <c r="G3455" s="38">
        <v>4.0916392281323703E-35</v>
      </c>
      <c r="H3455" s="38">
        <v>9.3526689476649796E-31</v>
      </c>
      <c r="I3455" s="21"/>
    </row>
    <row r="3456" spans="2:9" s="6" customFormat="1" x14ac:dyDescent="0.2">
      <c r="B3456" s="37" t="s">
        <v>612</v>
      </c>
      <c r="C3456" s="17" t="s">
        <v>1466</v>
      </c>
      <c r="D3456" s="17">
        <v>0.96499999999999997</v>
      </c>
      <c r="E3456" s="17">
        <v>0.78</v>
      </c>
      <c r="F3456" s="17">
        <v>0.410337568212988</v>
      </c>
      <c r="G3456" s="38">
        <v>5.6120248540460898E-17</v>
      </c>
      <c r="H3456" s="38">
        <v>1.2827966411378501E-12</v>
      </c>
      <c r="I3456" s="21"/>
    </row>
    <row r="3457" spans="2:9" s="6" customFormat="1" x14ac:dyDescent="0.2">
      <c r="B3457" s="37" t="s">
        <v>2046</v>
      </c>
      <c r="C3457" s="17" t="s">
        <v>1466</v>
      </c>
      <c r="D3457" s="17">
        <v>0.84299999999999997</v>
      </c>
      <c r="E3457" s="17">
        <v>0.39700000000000002</v>
      </c>
      <c r="F3457" s="17">
        <v>0.40958996678230303</v>
      </c>
      <c r="G3457" s="38">
        <v>3.3604275867990401E-19</v>
      </c>
      <c r="H3457" s="38">
        <v>7.6812653779052393E-15</v>
      </c>
      <c r="I3457" s="21"/>
    </row>
    <row r="3458" spans="2:9" s="6" customFormat="1" x14ac:dyDescent="0.2">
      <c r="B3458" s="37" t="s">
        <v>2047</v>
      </c>
      <c r="C3458" s="17" t="s">
        <v>1466</v>
      </c>
      <c r="D3458" s="17">
        <v>0.81100000000000005</v>
      </c>
      <c r="E3458" s="17">
        <v>0.40600000000000003</v>
      </c>
      <c r="F3458" s="17">
        <v>0.409551233843503</v>
      </c>
      <c r="G3458" s="38">
        <v>2.0737696502491698E-15</v>
      </c>
      <c r="H3458" s="38">
        <v>4.7402226665395502E-11</v>
      </c>
      <c r="I3458" s="21"/>
    </row>
    <row r="3459" spans="2:9" s="6" customFormat="1" x14ac:dyDescent="0.2">
      <c r="B3459" s="37" t="s">
        <v>2048</v>
      </c>
      <c r="C3459" s="17" t="s">
        <v>1466</v>
      </c>
      <c r="D3459" s="17">
        <v>0.61399999999999999</v>
      </c>
      <c r="E3459" s="17">
        <v>0.17399999999999999</v>
      </c>
      <c r="F3459" s="17">
        <v>0.40901172118139401</v>
      </c>
      <c r="G3459" s="38">
        <v>4.1562732473955301E-31</v>
      </c>
      <c r="H3459" s="38">
        <v>9.5004093888967004E-27</v>
      </c>
      <c r="I3459" s="21"/>
    </row>
    <row r="3460" spans="2:9" s="6" customFormat="1" x14ac:dyDescent="0.2">
      <c r="B3460" s="37" t="s">
        <v>2049</v>
      </c>
      <c r="C3460" s="17" t="s">
        <v>1466</v>
      </c>
      <c r="D3460" s="17">
        <v>0.79900000000000004</v>
      </c>
      <c r="E3460" s="17">
        <v>0.317</v>
      </c>
      <c r="F3460" s="17">
        <v>0.408770110367563</v>
      </c>
      <c r="G3460" s="38">
        <v>2.5332175253116201E-26</v>
      </c>
      <c r="H3460" s="38">
        <v>5.7904286193572999E-22</v>
      </c>
      <c r="I3460" s="21"/>
    </row>
    <row r="3461" spans="2:9" s="6" customFormat="1" x14ac:dyDescent="0.2">
      <c r="B3461" s="37" t="s">
        <v>2050</v>
      </c>
      <c r="C3461" s="17" t="s">
        <v>1466</v>
      </c>
      <c r="D3461" s="17">
        <v>0.45700000000000002</v>
      </c>
      <c r="E3461" s="17">
        <v>5.7000000000000002E-2</v>
      </c>
      <c r="F3461" s="17">
        <v>0.408610422732479</v>
      </c>
      <c r="G3461" s="38">
        <v>1.6508788823636101E-55</v>
      </c>
      <c r="H3461" s="38">
        <v>3.7735789493067402E-51</v>
      </c>
      <c r="I3461" s="21"/>
    </row>
    <row r="3462" spans="2:9" s="6" customFormat="1" x14ac:dyDescent="0.2">
      <c r="B3462" s="37" t="s">
        <v>2051</v>
      </c>
      <c r="C3462" s="17" t="s">
        <v>1466</v>
      </c>
      <c r="D3462" s="17">
        <v>0.34599999999999997</v>
      </c>
      <c r="E3462" s="17">
        <v>2.1999999999999999E-2</v>
      </c>
      <c r="F3462" s="17">
        <v>0.408548672054662</v>
      </c>
      <c r="G3462" s="38">
        <v>6.7011044795985899E-56</v>
      </c>
      <c r="H3462" s="38">
        <v>1.5317384619466499E-51</v>
      </c>
      <c r="I3462" s="21"/>
    </row>
    <row r="3463" spans="2:9" s="6" customFormat="1" x14ac:dyDescent="0.2">
      <c r="B3463" s="37" t="s">
        <v>2052</v>
      </c>
      <c r="C3463" s="17" t="s">
        <v>1466</v>
      </c>
      <c r="D3463" s="17">
        <v>0.34300000000000003</v>
      </c>
      <c r="E3463" s="17">
        <v>1.4999999999999999E-2</v>
      </c>
      <c r="F3463" s="17">
        <v>0.408185328845587</v>
      </c>
      <c r="G3463" s="38">
        <v>2.7865392521395301E-62</v>
      </c>
      <c r="H3463" s="38">
        <v>6.3694714225405502E-58</v>
      </c>
      <c r="I3463" s="21"/>
    </row>
    <row r="3464" spans="2:9" s="6" customFormat="1" x14ac:dyDescent="0.2">
      <c r="B3464" s="37" t="s">
        <v>362</v>
      </c>
      <c r="C3464" s="17" t="s">
        <v>1466</v>
      </c>
      <c r="D3464" s="17">
        <v>0.89400000000000002</v>
      </c>
      <c r="E3464" s="17">
        <v>0.47299999999999998</v>
      </c>
      <c r="F3464" s="17">
        <v>0.40789960036835499</v>
      </c>
      <c r="G3464" s="38">
        <v>1.05858898060452E-18</v>
      </c>
      <c r="H3464" s="38">
        <v>2.4197226918658101E-14</v>
      </c>
      <c r="I3464" s="21"/>
    </row>
    <row r="3465" spans="2:9" s="6" customFormat="1" x14ac:dyDescent="0.2">
      <c r="B3465" s="37" t="s">
        <v>2053</v>
      </c>
      <c r="C3465" s="17" t="s">
        <v>1466</v>
      </c>
      <c r="D3465" s="17">
        <v>0.71299999999999997</v>
      </c>
      <c r="E3465" s="17">
        <v>0.23100000000000001</v>
      </c>
      <c r="F3465" s="17">
        <v>0.40694313094319201</v>
      </c>
      <c r="G3465" s="38">
        <v>6.0753689982024106E-36</v>
      </c>
      <c r="H3465" s="38">
        <v>1.38870784560911E-31</v>
      </c>
      <c r="I3465" s="21"/>
    </row>
    <row r="3466" spans="2:9" s="6" customFormat="1" x14ac:dyDescent="0.2">
      <c r="B3466" s="37" t="s">
        <v>2054</v>
      </c>
      <c r="C3466" s="17" t="s">
        <v>1466</v>
      </c>
      <c r="D3466" s="17">
        <v>0.30299999999999999</v>
      </c>
      <c r="E3466" s="17">
        <v>1.4E-2</v>
      </c>
      <c r="F3466" s="17">
        <v>0.406591533243223</v>
      </c>
      <c r="G3466" s="38">
        <v>2.18106681545646E-51</v>
      </c>
      <c r="H3466" s="38">
        <v>4.9854825267703696E-47</v>
      </c>
      <c r="I3466" s="21"/>
    </row>
    <row r="3467" spans="2:9" s="6" customFormat="1" x14ac:dyDescent="0.2">
      <c r="B3467" s="37" t="s">
        <v>2055</v>
      </c>
      <c r="C3467" s="17" t="s">
        <v>1466</v>
      </c>
      <c r="D3467" s="17">
        <v>0.64600000000000002</v>
      </c>
      <c r="E3467" s="17">
        <v>0.14399999999999999</v>
      </c>
      <c r="F3467" s="17">
        <v>0.40635748150468398</v>
      </c>
      <c r="G3467" s="38">
        <v>2.6112302029398101E-39</v>
      </c>
      <c r="H3467" s="38">
        <v>5.96874999787981E-35</v>
      </c>
      <c r="I3467" s="21"/>
    </row>
    <row r="3468" spans="2:9" s="6" customFormat="1" x14ac:dyDescent="0.2">
      <c r="B3468" s="37" t="s">
        <v>2056</v>
      </c>
      <c r="C3468" s="17" t="s">
        <v>1466</v>
      </c>
      <c r="D3468" s="17">
        <v>0.28699999999999998</v>
      </c>
      <c r="E3468" s="17">
        <v>2E-3</v>
      </c>
      <c r="F3468" s="17">
        <v>0.406196862979611</v>
      </c>
      <c r="G3468" s="38">
        <v>7.5944063785130806E-67</v>
      </c>
      <c r="H3468" s="38">
        <v>1.7359294100005201E-62</v>
      </c>
      <c r="I3468" s="21"/>
    </row>
    <row r="3469" spans="2:9" s="6" customFormat="1" x14ac:dyDescent="0.2">
      <c r="B3469" s="37" t="s">
        <v>757</v>
      </c>
      <c r="C3469" s="17" t="s">
        <v>1466</v>
      </c>
      <c r="D3469" s="17">
        <v>0.75600000000000001</v>
      </c>
      <c r="E3469" s="17">
        <v>0.4</v>
      </c>
      <c r="F3469" s="17">
        <v>0.405399270981326</v>
      </c>
      <c r="G3469" s="38">
        <v>1.5627217239239301E-11</v>
      </c>
      <c r="H3469" s="38">
        <v>3.57206931654532E-7</v>
      </c>
      <c r="I3469" s="21"/>
    </row>
    <row r="3470" spans="2:9" s="6" customFormat="1" x14ac:dyDescent="0.2">
      <c r="B3470" s="37" t="s">
        <v>1230</v>
      </c>
      <c r="C3470" s="17" t="s">
        <v>1466</v>
      </c>
      <c r="D3470" s="17">
        <v>0.41299999999999998</v>
      </c>
      <c r="E3470" s="17">
        <v>0.05</v>
      </c>
      <c r="F3470" s="17">
        <v>0.40505179621069798</v>
      </c>
      <c r="G3470" s="38">
        <v>5.2416923986380601E-46</v>
      </c>
      <c r="H3470" s="38">
        <v>1.19814604848069E-41</v>
      </c>
      <c r="I3470" s="21"/>
    </row>
    <row r="3471" spans="2:9" s="6" customFormat="1" x14ac:dyDescent="0.2">
      <c r="B3471" s="37" t="s">
        <v>2057</v>
      </c>
      <c r="C3471" s="17" t="s">
        <v>1466</v>
      </c>
      <c r="D3471" s="17">
        <v>0.46899999999999997</v>
      </c>
      <c r="E3471" s="17">
        <v>7.9000000000000001E-2</v>
      </c>
      <c r="F3471" s="17">
        <v>0.40482229296127997</v>
      </c>
      <c r="G3471" s="38">
        <v>1.9887571885832801E-45</v>
      </c>
      <c r="H3471" s="38">
        <v>4.5459011816636598E-41</v>
      </c>
      <c r="I3471" s="21"/>
    </row>
    <row r="3472" spans="2:9" s="6" customFormat="1" x14ac:dyDescent="0.2">
      <c r="B3472" s="37" t="s">
        <v>2058</v>
      </c>
      <c r="C3472" s="17" t="s">
        <v>1466</v>
      </c>
      <c r="D3472" s="17">
        <v>0.48399999999999999</v>
      </c>
      <c r="E3472" s="17">
        <v>8.7999999999999995E-2</v>
      </c>
      <c r="F3472" s="17">
        <v>0.40414737549464202</v>
      </c>
      <c r="G3472" s="38">
        <v>1.0478363654738801E-43</v>
      </c>
      <c r="H3472" s="38">
        <v>2.3951443642002E-39</v>
      </c>
      <c r="I3472" s="21"/>
    </row>
    <row r="3473" spans="2:9" s="6" customFormat="1" x14ac:dyDescent="0.2">
      <c r="B3473" s="37" t="s">
        <v>2059</v>
      </c>
      <c r="C3473" s="17" t="s">
        <v>1466</v>
      </c>
      <c r="D3473" s="17">
        <v>0.71699999999999997</v>
      </c>
      <c r="E3473" s="17">
        <v>0.22700000000000001</v>
      </c>
      <c r="F3473" s="17">
        <v>0.40405669373279401</v>
      </c>
      <c r="G3473" s="38">
        <v>2.7983430529322898E-27</v>
      </c>
      <c r="H3473" s="38">
        <v>6.3964525503926302E-23</v>
      </c>
      <c r="I3473" s="21"/>
    </row>
    <row r="3474" spans="2:9" s="6" customFormat="1" x14ac:dyDescent="0.2">
      <c r="B3474" s="37" t="s">
        <v>2060</v>
      </c>
      <c r="C3474" s="17" t="s">
        <v>1466</v>
      </c>
      <c r="D3474" s="17">
        <v>0.72399999999999998</v>
      </c>
      <c r="E3474" s="17">
        <v>0.23200000000000001</v>
      </c>
      <c r="F3474" s="17">
        <v>0.40388525343239801</v>
      </c>
      <c r="G3474" s="38">
        <v>3.1687067855236901E-31</v>
      </c>
      <c r="H3474" s="38">
        <v>7.24302997035004E-27</v>
      </c>
      <c r="I3474" s="21"/>
    </row>
    <row r="3475" spans="2:9" s="6" customFormat="1" x14ac:dyDescent="0.2">
      <c r="B3475" s="37" t="s">
        <v>2061</v>
      </c>
      <c r="C3475" s="17" t="s">
        <v>1466</v>
      </c>
      <c r="D3475" s="17">
        <v>0.57099999999999995</v>
      </c>
      <c r="E3475" s="17">
        <v>0.13300000000000001</v>
      </c>
      <c r="F3475" s="17">
        <v>0.40375691864785201</v>
      </c>
      <c r="G3475" s="38">
        <v>5.2269258687810899E-38</v>
      </c>
      <c r="H3475" s="38">
        <v>1.19477071508598E-33</v>
      </c>
      <c r="I3475" s="21"/>
    </row>
    <row r="3476" spans="2:9" s="6" customFormat="1" x14ac:dyDescent="0.2">
      <c r="B3476" s="37" t="s">
        <v>2062</v>
      </c>
      <c r="C3476" s="17" t="s">
        <v>1466</v>
      </c>
      <c r="D3476" s="17">
        <v>0.78700000000000003</v>
      </c>
      <c r="E3476" s="17">
        <v>0.35399999999999998</v>
      </c>
      <c r="F3476" s="17">
        <v>0.40352213062158299</v>
      </c>
      <c r="G3476" s="38">
        <v>1.3492461701599501E-20</v>
      </c>
      <c r="H3476" s="38">
        <v>3.0841068957516201E-16</v>
      </c>
      <c r="I3476" s="21"/>
    </row>
    <row r="3477" spans="2:9" s="6" customFormat="1" x14ac:dyDescent="0.2">
      <c r="B3477" s="37" t="s">
        <v>2063</v>
      </c>
      <c r="C3477" s="17" t="s">
        <v>1466</v>
      </c>
      <c r="D3477" s="17">
        <v>0.87</v>
      </c>
      <c r="E3477" s="17">
        <v>0.40100000000000002</v>
      </c>
      <c r="F3477" s="17">
        <v>0.40317812562059602</v>
      </c>
      <c r="G3477" s="38">
        <v>1.6995882038222999E-23</v>
      </c>
      <c r="H3477" s="38">
        <v>3.8849187162970201E-19</v>
      </c>
      <c r="I3477" s="21"/>
    </row>
    <row r="3478" spans="2:9" s="6" customFormat="1" x14ac:dyDescent="0.2">
      <c r="B3478" s="37" t="s">
        <v>2064</v>
      </c>
      <c r="C3478" s="17" t="s">
        <v>1466</v>
      </c>
      <c r="D3478" s="17">
        <v>0.752</v>
      </c>
      <c r="E3478" s="17">
        <v>0.247</v>
      </c>
      <c r="F3478" s="17">
        <v>0.40206409232832002</v>
      </c>
      <c r="G3478" s="38">
        <v>7.9751010511999603E-28</v>
      </c>
      <c r="H3478" s="38">
        <v>1.8229485982832899E-23</v>
      </c>
      <c r="I3478" s="21"/>
    </row>
    <row r="3479" spans="2:9" s="6" customFormat="1" x14ac:dyDescent="0.2">
      <c r="B3479" s="37" t="s">
        <v>2065</v>
      </c>
      <c r="C3479" s="17" t="s">
        <v>1466</v>
      </c>
      <c r="D3479" s="17">
        <v>0.29499999999999998</v>
      </c>
      <c r="E3479" s="17">
        <v>1E-3</v>
      </c>
      <c r="F3479" s="17">
        <v>0.401940433947232</v>
      </c>
      <c r="G3479" s="38">
        <v>1.7375136107202E-67</v>
      </c>
      <c r="H3479" s="38">
        <v>3.9716086113842297E-63</v>
      </c>
      <c r="I3479" s="21"/>
    </row>
    <row r="3480" spans="2:9" s="6" customFormat="1" x14ac:dyDescent="0.2">
      <c r="B3480" s="37" t="s">
        <v>2066</v>
      </c>
      <c r="C3480" s="17" t="s">
        <v>1466</v>
      </c>
      <c r="D3480" s="17">
        <v>0.63400000000000001</v>
      </c>
      <c r="E3480" s="17">
        <v>0.157</v>
      </c>
      <c r="F3480" s="17">
        <v>0.40182117834876302</v>
      </c>
      <c r="G3480" s="38">
        <v>8.4214052668680904E-42</v>
      </c>
      <c r="H3480" s="38">
        <v>1.92496481590071E-37</v>
      </c>
      <c r="I3480" s="21"/>
    </row>
    <row r="3481" spans="2:9" s="6" customFormat="1" x14ac:dyDescent="0.2">
      <c r="B3481" s="37" t="s">
        <v>2067</v>
      </c>
      <c r="C3481" s="17" t="s">
        <v>1466</v>
      </c>
      <c r="D3481" s="17">
        <v>0.88600000000000001</v>
      </c>
      <c r="E3481" s="17">
        <v>0.53600000000000003</v>
      </c>
      <c r="F3481" s="17">
        <v>0.401691906802638</v>
      </c>
      <c r="G3481" s="38">
        <v>2.2969309082493002E-16</v>
      </c>
      <c r="H3481" s="38">
        <v>5.2503246700762499E-12</v>
      </c>
      <c r="I3481" s="21"/>
    </row>
    <row r="3482" spans="2:9" s="6" customFormat="1" x14ac:dyDescent="0.2">
      <c r="B3482" s="37" t="s">
        <v>1282</v>
      </c>
      <c r="C3482" s="17" t="s">
        <v>1466</v>
      </c>
      <c r="D3482" s="17">
        <v>0.84299999999999997</v>
      </c>
      <c r="E3482" s="17">
        <v>0.40899999999999997</v>
      </c>
      <c r="F3482" s="17">
        <v>0.40131213424916801</v>
      </c>
      <c r="G3482" s="38">
        <v>2.45334514893564E-17</v>
      </c>
      <c r="H3482" s="38">
        <v>5.6078563414370899E-13</v>
      </c>
      <c r="I3482" s="21"/>
    </row>
    <row r="3483" spans="2:9" s="6" customFormat="1" x14ac:dyDescent="0.2">
      <c r="B3483" s="37" t="s">
        <v>2068</v>
      </c>
      <c r="C3483" s="17" t="s">
        <v>1466</v>
      </c>
      <c r="D3483" s="17">
        <v>0.92500000000000004</v>
      </c>
      <c r="E3483" s="17">
        <v>0.58299999999999996</v>
      </c>
      <c r="F3483" s="17">
        <v>0.40117139874067098</v>
      </c>
      <c r="G3483" s="38">
        <v>5.7930692118153701E-18</v>
      </c>
      <c r="H3483" s="38">
        <v>1.32417976043676E-13</v>
      </c>
      <c r="I3483" s="21"/>
    </row>
    <row r="3484" spans="2:9" s="6" customFormat="1" x14ac:dyDescent="0.2">
      <c r="B3484" s="37" t="s">
        <v>2069</v>
      </c>
      <c r="C3484" s="17" t="s">
        <v>1466</v>
      </c>
      <c r="D3484" s="17">
        <v>0.72799999999999998</v>
      </c>
      <c r="E3484" s="17">
        <v>0.27300000000000002</v>
      </c>
      <c r="F3484" s="17">
        <v>0.40077882161981598</v>
      </c>
      <c r="G3484" s="38">
        <v>3.3047704695776199E-25</v>
      </c>
      <c r="H3484" s="38">
        <v>7.5540443393605103E-21</v>
      </c>
      <c r="I3484" s="21"/>
    </row>
    <row r="3485" spans="2:9" s="6" customFormat="1" x14ac:dyDescent="0.2">
      <c r="B3485" s="37" t="s">
        <v>2070</v>
      </c>
      <c r="C3485" s="17" t="s">
        <v>1466</v>
      </c>
      <c r="D3485" s="17">
        <v>0.29099999999999998</v>
      </c>
      <c r="E3485" s="17">
        <v>7.0000000000000001E-3</v>
      </c>
      <c r="F3485" s="17">
        <v>0.40044167016148102</v>
      </c>
      <c r="G3485" s="38">
        <v>1.2448932964008899E-56</v>
      </c>
      <c r="H3485" s="38">
        <v>2.8455770969131499E-52</v>
      </c>
      <c r="I3485" s="21"/>
    </row>
    <row r="3486" spans="2:9" s="6" customFormat="1" x14ac:dyDescent="0.2">
      <c r="B3486" s="37" t="s">
        <v>2071</v>
      </c>
      <c r="C3486" s="17" t="s">
        <v>1466</v>
      </c>
      <c r="D3486" s="17">
        <v>0.311</v>
      </c>
      <c r="E3486" s="17">
        <v>2.3E-2</v>
      </c>
      <c r="F3486" s="17">
        <v>0.40005623023231301</v>
      </c>
      <c r="G3486" s="38">
        <v>2.2153653628688801E-51</v>
      </c>
      <c r="H3486" s="38">
        <v>5.0638821464456899E-47</v>
      </c>
      <c r="I3486" s="21"/>
    </row>
    <row r="3487" spans="2:9" s="6" customFormat="1" x14ac:dyDescent="0.2">
      <c r="B3487" s="37" t="s">
        <v>2072</v>
      </c>
      <c r="C3487" s="17" t="s">
        <v>1466</v>
      </c>
      <c r="D3487" s="17">
        <v>0.57899999999999996</v>
      </c>
      <c r="E3487" s="17">
        <v>0.11799999999999999</v>
      </c>
      <c r="F3487" s="17">
        <v>0.39828009866671199</v>
      </c>
      <c r="G3487" s="38">
        <v>1.5506037457283302E-45</v>
      </c>
      <c r="H3487" s="38">
        <v>3.5443700419858201E-41</v>
      </c>
      <c r="I3487" s="21"/>
    </row>
    <row r="3488" spans="2:9" s="6" customFormat="1" x14ac:dyDescent="0.2">
      <c r="B3488" s="37" t="s">
        <v>1056</v>
      </c>
      <c r="C3488" s="17" t="s">
        <v>1466</v>
      </c>
      <c r="D3488" s="17">
        <v>0.79500000000000004</v>
      </c>
      <c r="E3488" s="17">
        <v>0.40600000000000003</v>
      </c>
      <c r="F3488" s="17">
        <v>0.397839696197614</v>
      </c>
      <c r="G3488" s="38">
        <v>1.9171521128318198E-17</v>
      </c>
      <c r="H3488" s="38">
        <v>4.3822262995109801E-13</v>
      </c>
      <c r="I3488" s="21"/>
    </row>
    <row r="3489" spans="2:9" s="6" customFormat="1" x14ac:dyDescent="0.2">
      <c r="B3489" s="37" t="s">
        <v>2073</v>
      </c>
      <c r="C3489" s="17" t="s">
        <v>1466</v>
      </c>
      <c r="D3489" s="17">
        <v>0.68100000000000005</v>
      </c>
      <c r="E3489" s="17">
        <v>0.24</v>
      </c>
      <c r="F3489" s="17">
        <v>0.39743956101379901</v>
      </c>
      <c r="G3489" s="38">
        <v>1.07137033619142E-29</v>
      </c>
      <c r="H3489" s="38">
        <v>2.4489383144663501E-25</v>
      </c>
      <c r="I3489" s="21"/>
    </row>
    <row r="3490" spans="2:9" s="6" customFormat="1" x14ac:dyDescent="0.2">
      <c r="B3490" s="37" t="s">
        <v>2074</v>
      </c>
      <c r="C3490" s="17" t="s">
        <v>1466</v>
      </c>
      <c r="D3490" s="17">
        <v>0.97199999999999998</v>
      </c>
      <c r="E3490" s="17">
        <v>0.81299999999999994</v>
      </c>
      <c r="F3490" s="17">
        <v>0.39731315866806599</v>
      </c>
      <c r="G3490" s="38">
        <v>9.72477556997112E-14</v>
      </c>
      <c r="H3490" s="38">
        <v>2.2228891997840001E-9</v>
      </c>
      <c r="I3490" s="21"/>
    </row>
    <row r="3491" spans="2:9" s="6" customFormat="1" x14ac:dyDescent="0.2">
      <c r="B3491" s="37" t="s">
        <v>2075</v>
      </c>
      <c r="C3491" s="17" t="s">
        <v>1466</v>
      </c>
      <c r="D3491" s="17">
        <v>0.33900000000000002</v>
      </c>
      <c r="E3491" s="17">
        <v>1.7000000000000001E-2</v>
      </c>
      <c r="F3491" s="17">
        <v>0.39706339942263802</v>
      </c>
      <c r="G3491" s="38">
        <v>8.7988417691709907E-65</v>
      </c>
      <c r="H3491" s="38">
        <v>2.0112392515971E-60</v>
      </c>
      <c r="I3491" s="21"/>
    </row>
    <row r="3492" spans="2:9" s="6" customFormat="1" x14ac:dyDescent="0.2">
      <c r="B3492" s="37" t="s">
        <v>1229</v>
      </c>
      <c r="C3492" s="17" t="s">
        <v>1466</v>
      </c>
      <c r="D3492" s="17">
        <v>0.48399999999999999</v>
      </c>
      <c r="E3492" s="17">
        <v>9.4E-2</v>
      </c>
      <c r="F3492" s="17">
        <v>0.39666629360584699</v>
      </c>
      <c r="G3492" s="38">
        <v>4.4487701448167399E-45</v>
      </c>
      <c r="H3492" s="38">
        <v>1.01689987970221E-40</v>
      </c>
      <c r="I3492" s="21"/>
    </row>
    <row r="3493" spans="2:9" s="6" customFormat="1" x14ac:dyDescent="0.2">
      <c r="B3493" s="37" t="s">
        <v>1018</v>
      </c>
      <c r="C3493" s="17" t="s">
        <v>1466</v>
      </c>
      <c r="D3493" s="17">
        <v>0.752</v>
      </c>
      <c r="E3493" s="17">
        <v>0.27200000000000002</v>
      </c>
      <c r="F3493" s="17">
        <v>0.39664054383974601</v>
      </c>
      <c r="G3493" s="38">
        <v>2.82953987252973E-27</v>
      </c>
      <c r="H3493" s="38">
        <v>6.4677622406284497E-23</v>
      </c>
      <c r="I3493" s="21"/>
    </row>
    <row r="3494" spans="2:9" s="6" customFormat="1" x14ac:dyDescent="0.2">
      <c r="B3494" s="37" t="s">
        <v>2076</v>
      </c>
      <c r="C3494" s="17" t="s">
        <v>1466</v>
      </c>
      <c r="D3494" s="17">
        <v>0.45300000000000001</v>
      </c>
      <c r="E3494" s="17">
        <v>7.2999999999999995E-2</v>
      </c>
      <c r="F3494" s="17">
        <v>0.39653442734055699</v>
      </c>
      <c r="G3494" s="38">
        <v>5.7736147816872301E-41</v>
      </c>
      <c r="H3494" s="38">
        <v>1.31973286679807E-36</v>
      </c>
      <c r="I3494" s="21"/>
    </row>
    <row r="3495" spans="2:9" s="6" customFormat="1" x14ac:dyDescent="0.2">
      <c r="B3495" s="37" t="s">
        <v>524</v>
      </c>
      <c r="C3495" s="17" t="s">
        <v>1466</v>
      </c>
      <c r="D3495" s="17">
        <v>0.60599999999999998</v>
      </c>
      <c r="E3495" s="17">
        <v>0.157</v>
      </c>
      <c r="F3495" s="17">
        <v>0.39643420072295299</v>
      </c>
      <c r="G3495" s="38">
        <v>5.0958121843510198E-37</v>
      </c>
      <c r="H3495" s="38">
        <v>1.1648007490989599E-32</v>
      </c>
      <c r="I3495" s="21"/>
    </row>
    <row r="3496" spans="2:9" s="6" customFormat="1" x14ac:dyDescent="0.2">
      <c r="B3496" s="37" t="s">
        <v>2077</v>
      </c>
      <c r="C3496" s="17" t="s">
        <v>1466</v>
      </c>
      <c r="D3496" s="17">
        <v>0.85399999999999998</v>
      </c>
      <c r="E3496" s="17">
        <v>0.436</v>
      </c>
      <c r="F3496" s="17">
        <v>0.39630630310995202</v>
      </c>
      <c r="G3496" s="38">
        <v>1.00903906511902E-16</v>
      </c>
      <c r="H3496" s="38">
        <v>2.3064614950490602E-12</v>
      </c>
      <c r="I3496" s="21"/>
    </row>
    <row r="3497" spans="2:9" s="6" customFormat="1" x14ac:dyDescent="0.2">
      <c r="B3497" s="37" t="s">
        <v>2078</v>
      </c>
      <c r="C3497" s="17" t="s">
        <v>1466</v>
      </c>
      <c r="D3497" s="17">
        <v>0.64200000000000002</v>
      </c>
      <c r="E3497" s="17">
        <v>0.158</v>
      </c>
      <c r="F3497" s="17">
        <v>0.39585392692489402</v>
      </c>
      <c r="G3497" s="38">
        <v>1.6318199496528799E-43</v>
      </c>
      <c r="H3497" s="38">
        <v>3.7300140409165598E-39</v>
      </c>
      <c r="I3497" s="21"/>
    </row>
    <row r="3498" spans="2:9" s="6" customFormat="1" x14ac:dyDescent="0.2">
      <c r="B3498" s="37" t="s">
        <v>892</v>
      </c>
      <c r="C3498" s="17" t="s">
        <v>1466</v>
      </c>
      <c r="D3498" s="17">
        <v>0.48799999999999999</v>
      </c>
      <c r="E3498" s="17">
        <v>0.14399999999999999</v>
      </c>
      <c r="F3498" s="17">
        <v>0.395308206172023</v>
      </c>
      <c r="G3498" s="38">
        <v>1.02467600899075E-22</v>
      </c>
      <c r="H3498" s="38">
        <v>2.3422044213510499E-18</v>
      </c>
      <c r="I3498" s="21"/>
    </row>
    <row r="3499" spans="2:9" s="6" customFormat="1" x14ac:dyDescent="0.2">
      <c r="B3499" s="37" t="s">
        <v>2079</v>
      </c>
      <c r="C3499" s="17" t="s">
        <v>1466</v>
      </c>
      <c r="D3499" s="17">
        <v>0.748</v>
      </c>
      <c r="E3499" s="17">
        <v>0.224</v>
      </c>
      <c r="F3499" s="17">
        <v>0.39501513809449901</v>
      </c>
      <c r="G3499" s="38">
        <v>8.6253406986966307E-30</v>
      </c>
      <c r="H3499" s="38">
        <v>1.97158037690808E-25</v>
      </c>
      <c r="I3499" s="21"/>
    </row>
    <row r="3500" spans="2:9" s="6" customFormat="1" x14ac:dyDescent="0.2">
      <c r="B3500" s="37" t="s">
        <v>2080</v>
      </c>
      <c r="C3500" s="17" t="s">
        <v>1466</v>
      </c>
      <c r="D3500" s="17">
        <v>0.44500000000000001</v>
      </c>
      <c r="E3500" s="17">
        <v>4.8000000000000001E-2</v>
      </c>
      <c r="F3500" s="17">
        <v>0.39462609189350101</v>
      </c>
      <c r="G3500" s="38">
        <v>5.0491893263897401E-67</v>
      </c>
      <c r="H3500" s="38">
        <v>1.1541436962261699E-62</v>
      </c>
      <c r="I3500" s="21"/>
    </row>
    <row r="3501" spans="2:9" s="6" customFormat="1" x14ac:dyDescent="0.2">
      <c r="B3501" s="37" t="s">
        <v>2081</v>
      </c>
      <c r="C3501" s="17" t="s">
        <v>1466</v>
      </c>
      <c r="D3501" s="17">
        <v>0.5</v>
      </c>
      <c r="E3501" s="17">
        <v>8.1000000000000003E-2</v>
      </c>
      <c r="F3501" s="17">
        <v>0.39443359860486399</v>
      </c>
      <c r="G3501" s="38">
        <v>2.6664259258058998E-54</v>
      </c>
      <c r="H3501" s="38">
        <v>6.09491638120712E-50</v>
      </c>
      <c r="I3501" s="21"/>
    </row>
    <row r="3502" spans="2:9" s="6" customFormat="1" x14ac:dyDescent="0.2">
      <c r="B3502" s="37" t="s">
        <v>2082</v>
      </c>
      <c r="C3502" s="17" t="s">
        <v>1466</v>
      </c>
      <c r="D3502" s="17">
        <v>0.78300000000000003</v>
      </c>
      <c r="E3502" s="17">
        <v>0.28399999999999997</v>
      </c>
      <c r="F3502" s="17">
        <v>0.394278678502896</v>
      </c>
      <c r="G3502" s="38">
        <v>6.1335427862326103E-29</v>
      </c>
      <c r="H3502" s="38">
        <v>1.40200521007705E-24</v>
      </c>
      <c r="I3502" s="21"/>
    </row>
    <row r="3503" spans="2:9" s="6" customFormat="1" x14ac:dyDescent="0.2">
      <c r="B3503" s="37" t="s">
        <v>2083</v>
      </c>
      <c r="C3503" s="17" t="s">
        <v>1466</v>
      </c>
      <c r="D3503" s="17">
        <v>0.68100000000000005</v>
      </c>
      <c r="E3503" s="17">
        <v>0.2</v>
      </c>
      <c r="F3503" s="17">
        <v>0.394250161301475</v>
      </c>
      <c r="G3503" s="38">
        <v>5.7506917281566999E-30</v>
      </c>
      <c r="H3503" s="38">
        <v>1.31449311522206E-25</v>
      </c>
      <c r="I3503" s="21"/>
    </row>
    <row r="3504" spans="2:9" s="6" customFormat="1" x14ac:dyDescent="0.2">
      <c r="B3504" s="37" t="s">
        <v>2084</v>
      </c>
      <c r="C3504" s="17" t="s">
        <v>1466</v>
      </c>
      <c r="D3504" s="17">
        <v>0.60199999999999998</v>
      </c>
      <c r="E3504" s="17">
        <v>0.13500000000000001</v>
      </c>
      <c r="F3504" s="17">
        <v>0.39398400928412602</v>
      </c>
      <c r="G3504" s="38">
        <v>1.35601926697905E-41</v>
      </c>
      <c r="H3504" s="38">
        <v>3.0995888404606998E-37</v>
      </c>
      <c r="I3504" s="21"/>
    </row>
    <row r="3505" spans="2:9" s="6" customFormat="1" x14ac:dyDescent="0.2">
      <c r="B3505" s="37" t="s">
        <v>348</v>
      </c>
      <c r="C3505" s="17" t="s">
        <v>1466</v>
      </c>
      <c r="D3505" s="17">
        <v>0.76</v>
      </c>
      <c r="E3505" s="17">
        <v>0.315</v>
      </c>
      <c r="F3505" s="17">
        <v>0.39387910822878303</v>
      </c>
      <c r="G3505" s="38">
        <v>4.6815028656226497E-22</v>
      </c>
      <c r="H3505" s="38">
        <v>1.07009792502402E-17</v>
      </c>
      <c r="I3505" s="21"/>
    </row>
    <row r="3506" spans="2:9" s="6" customFormat="1" x14ac:dyDescent="0.2">
      <c r="B3506" s="37" t="s">
        <v>2085</v>
      </c>
      <c r="C3506" s="17" t="s">
        <v>1466</v>
      </c>
      <c r="D3506" s="17">
        <v>0.80300000000000005</v>
      </c>
      <c r="E3506" s="17">
        <v>0.38200000000000001</v>
      </c>
      <c r="F3506" s="17">
        <v>0.39366438383175401</v>
      </c>
      <c r="G3506" s="38">
        <v>7.3848698179962306E-21</v>
      </c>
      <c r="H3506" s="38">
        <v>1.6880335429975799E-16</v>
      </c>
      <c r="I3506" s="21"/>
    </row>
    <row r="3507" spans="2:9" s="6" customFormat="1" x14ac:dyDescent="0.2">
      <c r="B3507" s="37" t="s">
        <v>1115</v>
      </c>
      <c r="C3507" s="17" t="s">
        <v>1466</v>
      </c>
      <c r="D3507" s="17">
        <v>0.67700000000000005</v>
      </c>
      <c r="E3507" s="17">
        <v>0.17399999999999999</v>
      </c>
      <c r="F3507" s="17">
        <v>0.39306170155717102</v>
      </c>
      <c r="G3507" s="38">
        <v>1.04369233485002E-42</v>
      </c>
      <c r="H3507" s="38">
        <v>2.3856719390001699E-38</v>
      </c>
      <c r="I3507" s="21"/>
    </row>
    <row r="3508" spans="2:9" s="6" customFormat="1" x14ac:dyDescent="0.2">
      <c r="B3508" s="37" t="s">
        <v>1445</v>
      </c>
      <c r="C3508" s="17" t="s">
        <v>1466</v>
      </c>
      <c r="D3508" s="17">
        <v>0.63</v>
      </c>
      <c r="E3508" s="17">
        <v>0.17599999999999999</v>
      </c>
      <c r="F3508" s="17">
        <v>0.39302536643576402</v>
      </c>
      <c r="G3508" s="38">
        <v>7.1654844814865701E-37</v>
      </c>
      <c r="H3508" s="38">
        <v>1.6378864427782E-32</v>
      </c>
      <c r="I3508" s="21"/>
    </row>
    <row r="3509" spans="2:9" s="6" customFormat="1" x14ac:dyDescent="0.2">
      <c r="B3509" s="37" t="s">
        <v>2086</v>
      </c>
      <c r="C3509" s="17" t="s">
        <v>1466</v>
      </c>
      <c r="D3509" s="17">
        <v>0.55500000000000005</v>
      </c>
      <c r="E3509" s="17">
        <v>0.122</v>
      </c>
      <c r="F3509" s="17">
        <v>0.39236131614773101</v>
      </c>
      <c r="G3509" s="38">
        <v>6.5268848648179999E-31</v>
      </c>
      <c r="H3509" s="38">
        <v>1.4919153424001E-26</v>
      </c>
      <c r="I3509" s="21"/>
    </row>
    <row r="3510" spans="2:9" s="6" customFormat="1" x14ac:dyDescent="0.2">
      <c r="B3510" s="37" t="s">
        <v>977</v>
      </c>
      <c r="C3510" s="17" t="s">
        <v>1466</v>
      </c>
      <c r="D3510" s="17">
        <v>0.49199999999999999</v>
      </c>
      <c r="E3510" s="17">
        <v>8.7999999999999995E-2</v>
      </c>
      <c r="F3510" s="17">
        <v>0.39212624903606602</v>
      </c>
      <c r="G3510" s="38">
        <v>8.6601539657038897E-41</v>
      </c>
      <c r="H3510" s="38">
        <v>1.9795379934805899E-36</v>
      </c>
      <c r="I3510" s="21"/>
    </row>
    <row r="3511" spans="2:9" s="6" customFormat="1" x14ac:dyDescent="0.2">
      <c r="B3511" s="37" t="s">
        <v>2087</v>
      </c>
      <c r="C3511" s="17" t="s">
        <v>1466</v>
      </c>
      <c r="D3511" s="17">
        <v>0.28299999999999997</v>
      </c>
      <c r="E3511" s="17">
        <v>2E-3</v>
      </c>
      <c r="F3511" s="17">
        <v>0.39196941649781702</v>
      </c>
      <c r="G3511" s="38">
        <v>7.6400046108245998E-66</v>
      </c>
      <c r="H3511" s="38">
        <v>1.74635225394229E-61</v>
      </c>
      <c r="I3511" s="21"/>
    </row>
    <row r="3512" spans="2:9" s="6" customFormat="1" x14ac:dyDescent="0.2">
      <c r="B3512" s="37" t="s">
        <v>2088</v>
      </c>
      <c r="C3512" s="17" t="s">
        <v>1466</v>
      </c>
      <c r="D3512" s="17">
        <v>0.307</v>
      </c>
      <c r="E3512" s="17">
        <v>1E-3</v>
      </c>
      <c r="F3512" s="17">
        <v>0.39173477236356702</v>
      </c>
      <c r="G3512" s="38">
        <v>6.8538875249920295E-69</v>
      </c>
      <c r="H3512" s="38">
        <v>1.56666161046268E-64</v>
      </c>
      <c r="I3512" s="21"/>
    </row>
    <row r="3513" spans="2:9" s="6" customFormat="1" x14ac:dyDescent="0.2">
      <c r="B3513" s="37" t="s">
        <v>2089</v>
      </c>
      <c r="C3513" s="17" t="s">
        <v>1466</v>
      </c>
      <c r="D3513" s="17">
        <v>0.24</v>
      </c>
      <c r="E3513" s="17">
        <v>1E-3</v>
      </c>
      <c r="F3513" s="17">
        <v>0.39144328580548399</v>
      </c>
      <c r="G3513" s="38">
        <v>2.2352259208643502E-55</v>
      </c>
      <c r="H3513" s="38">
        <v>5.1092794099117301E-51</v>
      </c>
      <c r="I3513" s="21"/>
    </row>
    <row r="3514" spans="2:9" s="6" customFormat="1" x14ac:dyDescent="0.2">
      <c r="B3514" s="37" t="s">
        <v>2090</v>
      </c>
      <c r="C3514" s="17" t="s">
        <v>1466</v>
      </c>
      <c r="D3514" s="17">
        <v>0.5</v>
      </c>
      <c r="E3514" s="17">
        <v>8.4000000000000005E-2</v>
      </c>
      <c r="F3514" s="17">
        <v>0.39080569471457599</v>
      </c>
      <c r="G3514" s="38">
        <v>9.6930154577014194E-39</v>
      </c>
      <c r="H3514" s="38">
        <v>2.21562947332139E-34</v>
      </c>
      <c r="I3514" s="21"/>
    </row>
    <row r="3515" spans="2:9" s="6" customFormat="1" x14ac:dyDescent="0.2">
      <c r="B3515" s="37" t="s">
        <v>2091</v>
      </c>
      <c r="C3515" s="17" t="s">
        <v>1466</v>
      </c>
      <c r="D3515" s="17">
        <v>0.69299999999999995</v>
      </c>
      <c r="E3515" s="17">
        <v>0.215</v>
      </c>
      <c r="F3515" s="17">
        <v>0.38979213012514302</v>
      </c>
      <c r="G3515" s="38">
        <v>8.1121438502622004E-32</v>
      </c>
      <c r="H3515" s="38">
        <v>1.8542738412929298E-27</v>
      </c>
      <c r="I3515" s="21"/>
    </row>
    <row r="3516" spans="2:9" s="6" customFormat="1" x14ac:dyDescent="0.2">
      <c r="B3516" s="37" t="s">
        <v>2092</v>
      </c>
      <c r="C3516" s="17" t="s">
        <v>1466</v>
      </c>
      <c r="D3516" s="17">
        <v>0.35799999999999998</v>
      </c>
      <c r="E3516" s="17">
        <v>3.6999999999999998E-2</v>
      </c>
      <c r="F3516" s="17">
        <v>0.38937654891282603</v>
      </c>
      <c r="G3516" s="38">
        <v>5.6636716130556799E-49</v>
      </c>
      <c r="H3516" s="38">
        <v>1.29460205731227E-44</v>
      </c>
      <c r="I3516" s="21"/>
    </row>
    <row r="3517" spans="2:9" s="6" customFormat="1" x14ac:dyDescent="0.2">
      <c r="B3517" s="37" t="s">
        <v>580</v>
      </c>
      <c r="C3517" s="17" t="s">
        <v>1466</v>
      </c>
      <c r="D3517" s="17">
        <v>0.79100000000000004</v>
      </c>
      <c r="E3517" s="17">
        <v>0.26600000000000001</v>
      </c>
      <c r="F3517" s="17">
        <v>0.38901621954833998</v>
      </c>
      <c r="G3517" s="38">
        <v>5.0166515950227598E-25</v>
      </c>
      <c r="H3517" s="38">
        <v>1.1467062215902999E-20</v>
      </c>
      <c r="I3517" s="21"/>
    </row>
    <row r="3518" spans="2:9" s="6" customFormat="1" x14ac:dyDescent="0.2">
      <c r="B3518" s="37" t="s">
        <v>2093</v>
      </c>
      <c r="C3518" s="17" t="s">
        <v>1466</v>
      </c>
      <c r="D3518" s="17">
        <v>0.60599999999999998</v>
      </c>
      <c r="E3518" s="17">
        <v>0.15</v>
      </c>
      <c r="F3518" s="17">
        <v>0.38889953975097602</v>
      </c>
      <c r="G3518" s="38">
        <v>9.3163451537058698E-36</v>
      </c>
      <c r="H3518" s="38">
        <v>2.1295301752340898E-31</v>
      </c>
      <c r="I3518" s="21"/>
    </row>
    <row r="3519" spans="2:9" s="6" customFormat="1" x14ac:dyDescent="0.2">
      <c r="B3519" s="37" t="s">
        <v>2094</v>
      </c>
      <c r="C3519" s="17" t="s">
        <v>1466</v>
      </c>
      <c r="D3519" s="17">
        <v>0.752</v>
      </c>
      <c r="E3519" s="17">
        <v>0.251</v>
      </c>
      <c r="F3519" s="17">
        <v>0.38695495199438401</v>
      </c>
      <c r="G3519" s="38">
        <v>3.3134765865720198E-30</v>
      </c>
      <c r="H3519" s="38">
        <v>7.5739447815863198E-26</v>
      </c>
      <c r="I3519" s="21"/>
    </row>
    <row r="3520" spans="2:9" s="6" customFormat="1" x14ac:dyDescent="0.2">
      <c r="B3520" s="37" t="s">
        <v>2095</v>
      </c>
      <c r="C3520" s="17" t="s">
        <v>1466</v>
      </c>
      <c r="D3520" s="17">
        <v>0.39400000000000002</v>
      </c>
      <c r="E3520" s="17">
        <v>1.7999999999999999E-2</v>
      </c>
      <c r="F3520" s="17">
        <v>0.38624632146188698</v>
      </c>
      <c r="G3520" s="38">
        <v>2.7500043966229499E-70</v>
      </c>
      <c r="H3520" s="38">
        <v>6.2859600498007397E-66</v>
      </c>
      <c r="I3520" s="21"/>
    </row>
    <row r="3521" spans="2:9" s="6" customFormat="1" x14ac:dyDescent="0.2">
      <c r="B3521" s="37" t="s">
        <v>373</v>
      </c>
      <c r="C3521" s="17" t="s">
        <v>1466</v>
      </c>
      <c r="D3521" s="17">
        <v>0.85799999999999998</v>
      </c>
      <c r="E3521" s="17">
        <v>0.378</v>
      </c>
      <c r="F3521" s="17">
        <v>0.38617679691273898</v>
      </c>
      <c r="G3521" s="38">
        <v>1.1707449015561501E-21</v>
      </c>
      <c r="H3521" s="38">
        <v>2.6760886959770401E-17</v>
      </c>
      <c r="I3521" s="21"/>
    </row>
    <row r="3522" spans="2:9" s="6" customFormat="1" x14ac:dyDescent="0.2">
      <c r="B3522" s="37" t="s">
        <v>2096</v>
      </c>
      <c r="C3522" s="17" t="s">
        <v>1466</v>
      </c>
      <c r="D3522" s="17">
        <v>0.65700000000000003</v>
      </c>
      <c r="E3522" s="17">
        <v>0.2</v>
      </c>
      <c r="F3522" s="17">
        <v>0.38592970331485499</v>
      </c>
      <c r="G3522" s="38">
        <v>1.4015009585830199E-30</v>
      </c>
      <c r="H3522" s="38">
        <v>3.2035508911290598E-26</v>
      </c>
      <c r="I3522" s="21"/>
    </row>
    <row r="3523" spans="2:9" s="6" customFormat="1" x14ac:dyDescent="0.2">
      <c r="B3523" s="37" t="s">
        <v>2097</v>
      </c>
      <c r="C3523" s="17" t="s">
        <v>1466</v>
      </c>
      <c r="D3523" s="17">
        <v>0.56699999999999995</v>
      </c>
      <c r="E3523" s="17">
        <v>0.14899999999999999</v>
      </c>
      <c r="F3523" s="17">
        <v>0.38531232837352802</v>
      </c>
      <c r="G3523" s="38">
        <v>1.56675012190459E-34</v>
      </c>
      <c r="H3523" s="38">
        <v>3.5812774286495002E-30</v>
      </c>
      <c r="I3523" s="21"/>
    </row>
    <row r="3524" spans="2:9" s="6" customFormat="1" x14ac:dyDescent="0.2">
      <c r="B3524" s="37" t="s">
        <v>2098</v>
      </c>
      <c r="C3524" s="17" t="s">
        <v>1466</v>
      </c>
      <c r="D3524" s="17">
        <v>0.65400000000000003</v>
      </c>
      <c r="E3524" s="17">
        <v>0.17100000000000001</v>
      </c>
      <c r="F3524" s="17">
        <v>0.38481445052260299</v>
      </c>
      <c r="G3524" s="38">
        <v>1.37321010293745E-36</v>
      </c>
      <c r="H3524" s="38">
        <v>3.13888365329441E-32</v>
      </c>
      <c r="I3524" s="21"/>
    </row>
    <row r="3525" spans="2:9" s="6" customFormat="1" x14ac:dyDescent="0.2">
      <c r="B3525" s="37" t="s">
        <v>2099</v>
      </c>
      <c r="C3525" s="17" t="s">
        <v>1466</v>
      </c>
      <c r="D3525" s="17">
        <v>0.69299999999999995</v>
      </c>
      <c r="E3525" s="17">
        <v>0.217</v>
      </c>
      <c r="F3525" s="17">
        <v>0.38476083959041302</v>
      </c>
      <c r="G3525" s="38">
        <v>1.6479053873449602E-30</v>
      </c>
      <c r="H3525" s="38">
        <v>3.76678213439311E-26</v>
      </c>
      <c r="I3525" s="21"/>
    </row>
    <row r="3526" spans="2:9" s="6" customFormat="1" x14ac:dyDescent="0.2">
      <c r="B3526" s="37" t="s">
        <v>2100</v>
      </c>
      <c r="C3526" s="17" t="s">
        <v>1466</v>
      </c>
      <c r="D3526" s="17">
        <v>0.40200000000000002</v>
      </c>
      <c r="E3526" s="17">
        <v>4.7E-2</v>
      </c>
      <c r="F3526" s="17">
        <v>0.38434149541828</v>
      </c>
      <c r="G3526" s="38">
        <v>4.1304345402035198E-47</v>
      </c>
      <c r="H3526" s="38">
        <v>9.4413472719972098E-43</v>
      </c>
      <c r="I3526" s="21"/>
    </row>
    <row r="3527" spans="2:9" s="6" customFormat="1" x14ac:dyDescent="0.2">
      <c r="B3527" s="37" t="s">
        <v>2101</v>
      </c>
      <c r="C3527" s="17" t="s">
        <v>1466</v>
      </c>
      <c r="D3527" s="17">
        <v>0.52400000000000002</v>
      </c>
      <c r="E3527" s="17">
        <v>0.105</v>
      </c>
      <c r="F3527" s="17">
        <v>0.38424277292672099</v>
      </c>
      <c r="G3527" s="38">
        <v>1.2809494519594E-36</v>
      </c>
      <c r="H3527" s="38">
        <v>2.9279942572887903E-32</v>
      </c>
      <c r="I3527" s="21"/>
    </row>
    <row r="3528" spans="2:9" s="6" customFormat="1" x14ac:dyDescent="0.2">
      <c r="B3528" s="37" t="s">
        <v>2102</v>
      </c>
      <c r="C3528" s="17" t="s">
        <v>1466</v>
      </c>
      <c r="D3528" s="17">
        <v>0.433</v>
      </c>
      <c r="E3528" s="17">
        <v>5.8999999999999997E-2</v>
      </c>
      <c r="F3528" s="17">
        <v>0.38416518011147299</v>
      </c>
      <c r="G3528" s="38">
        <v>2.1956168638255101E-52</v>
      </c>
      <c r="H3528" s="38">
        <v>5.0187410273323497E-48</v>
      </c>
      <c r="I3528" s="21"/>
    </row>
    <row r="3529" spans="2:9" s="6" customFormat="1" x14ac:dyDescent="0.2">
      <c r="B3529" s="37" t="s">
        <v>2103</v>
      </c>
      <c r="C3529" s="17" t="s">
        <v>1466</v>
      </c>
      <c r="D3529" s="17">
        <v>0.53500000000000003</v>
      </c>
      <c r="E3529" s="17">
        <v>8.3000000000000004E-2</v>
      </c>
      <c r="F3529" s="17">
        <v>0.38404334044820099</v>
      </c>
      <c r="G3529" s="38">
        <v>2.47836253090854E-46</v>
      </c>
      <c r="H3529" s="38">
        <v>5.6650410731507301E-42</v>
      </c>
      <c r="I3529" s="21"/>
    </row>
    <row r="3530" spans="2:9" s="6" customFormat="1" x14ac:dyDescent="0.2">
      <c r="B3530" s="37" t="s">
        <v>1438</v>
      </c>
      <c r="C3530" s="17" t="s">
        <v>1466</v>
      </c>
      <c r="D3530" s="17">
        <v>0.441</v>
      </c>
      <c r="E3530" s="17">
        <v>0.113</v>
      </c>
      <c r="F3530" s="17">
        <v>0.38358955287271901</v>
      </c>
      <c r="G3530" s="38">
        <v>3.9242271841054903E-30</v>
      </c>
      <c r="H3530" s="38">
        <v>8.9699984974283201E-26</v>
      </c>
      <c r="I3530" s="21"/>
    </row>
    <row r="3531" spans="2:9" s="6" customFormat="1" x14ac:dyDescent="0.2">
      <c r="B3531" s="37" t="s">
        <v>2104</v>
      </c>
      <c r="C3531" s="17" t="s">
        <v>1466</v>
      </c>
      <c r="D3531" s="17">
        <v>0.217</v>
      </c>
      <c r="E3531" s="17">
        <v>1.7999999999999999E-2</v>
      </c>
      <c r="F3531" s="17">
        <v>0.38349698537719201</v>
      </c>
      <c r="G3531" s="38">
        <v>1.15238840202055E-32</v>
      </c>
      <c r="H3531" s="38">
        <v>2.6341294093385798E-28</v>
      </c>
      <c r="I3531" s="21"/>
    </row>
    <row r="3532" spans="2:9" s="6" customFormat="1" x14ac:dyDescent="0.2">
      <c r="B3532" s="37" t="s">
        <v>335</v>
      </c>
      <c r="C3532" s="17" t="s">
        <v>1466</v>
      </c>
      <c r="D3532" s="17">
        <v>0.85399999999999998</v>
      </c>
      <c r="E3532" s="17">
        <v>0.48499999999999999</v>
      </c>
      <c r="F3532" s="17">
        <v>0.383477987830807</v>
      </c>
      <c r="G3532" s="38">
        <v>1.9349885007216701E-14</v>
      </c>
      <c r="H3532" s="38">
        <v>4.4229967149495798E-10</v>
      </c>
      <c r="I3532" s="21"/>
    </row>
    <row r="3533" spans="2:9" s="6" customFormat="1" x14ac:dyDescent="0.2">
      <c r="B3533" s="37" t="s">
        <v>1044</v>
      </c>
      <c r="C3533" s="17" t="s">
        <v>1466</v>
      </c>
      <c r="D3533" s="17">
        <v>0.73599999999999999</v>
      </c>
      <c r="E3533" s="17">
        <v>0.28899999999999998</v>
      </c>
      <c r="F3533" s="17">
        <v>0.38306648682291899</v>
      </c>
      <c r="G3533" s="38">
        <v>1.0702466106243999E-24</v>
      </c>
      <c r="H3533" s="38">
        <v>2.44636970256525E-20</v>
      </c>
      <c r="I3533" s="21"/>
    </row>
    <row r="3534" spans="2:9" s="6" customFormat="1" x14ac:dyDescent="0.2">
      <c r="B3534" s="37" t="s">
        <v>2105</v>
      </c>
      <c r="C3534" s="17" t="s">
        <v>1466</v>
      </c>
      <c r="D3534" s="17">
        <v>0.75600000000000001</v>
      </c>
      <c r="E3534" s="17">
        <v>0.315</v>
      </c>
      <c r="F3534" s="17">
        <v>0.38304349591254699</v>
      </c>
      <c r="G3534" s="38">
        <v>1.9096606259782401E-21</v>
      </c>
      <c r="H3534" s="38">
        <v>4.3651022588610698E-17</v>
      </c>
      <c r="I3534" s="21"/>
    </row>
    <row r="3535" spans="2:9" s="6" customFormat="1" x14ac:dyDescent="0.2">
      <c r="B3535" s="37" t="s">
        <v>2106</v>
      </c>
      <c r="C3535" s="17" t="s">
        <v>1466</v>
      </c>
      <c r="D3535" s="17">
        <v>0.496</v>
      </c>
      <c r="E3535" s="17">
        <v>0.11</v>
      </c>
      <c r="F3535" s="17">
        <v>0.38290436469116601</v>
      </c>
      <c r="G3535" s="38">
        <v>1.23264184327817E-36</v>
      </c>
      <c r="H3535" s="38">
        <v>2.8175727253652401E-32</v>
      </c>
      <c r="I3535" s="21"/>
    </row>
    <row r="3536" spans="2:9" s="6" customFormat="1" x14ac:dyDescent="0.2">
      <c r="B3536" s="37" t="s">
        <v>2107</v>
      </c>
      <c r="C3536" s="17" t="s">
        <v>1466</v>
      </c>
      <c r="D3536" s="17">
        <v>0.33100000000000002</v>
      </c>
      <c r="E3536" s="17">
        <v>1.7999999999999999E-2</v>
      </c>
      <c r="F3536" s="17">
        <v>0.38242337323938802</v>
      </c>
      <c r="G3536" s="38">
        <v>8.7295617327863901E-57</v>
      </c>
      <c r="H3536" s="38">
        <v>1.9954032208803102E-52</v>
      </c>
      <c r="I3536" s="21"/>
    </row>
    <row r="3537" spans="2:9" s="6" customFormat="1" x14ac:dyDescent="0.2">
      <c r="B3537" s="37" t="s">
        <v>443</v>
      </c>
      <c r="C3537" s="17" t="s">
        <v>1466</v>
      </c>
      <c r="D3537" s="17">
        <v>0.83099999999999996</v>
      </c>
      <c r="E3537" s="17">
        <v>0.38200000000000001</v>
      </c>
      <c r="F3537" s="17">
        <v>0.38238526148673502</v>
      </c>
      <c r="G3537" s="38">
        <v>1.3684384381382401E-19</v>
      </c>
      <c r="H3537" s="38">
        <v>3.12797658189638E-15</v>
      </c>
      <c r="I3537" s="21"/>
    </row>
    <row r="3538" spans="2:9" s="6" customFormat="1" x14ac:dyDescent="0.2">
      <c r="B3538" s="37" t="s">
        <v>2108</v>
      </c>
      <c r="C3538" s="17" t="s">
        <v>1466</v>
      </c>
      <c r="D3538" s="17">
        <v>0.504</v>
      </c>
      <c r="E3538" s="17">
        <v>0.11</v>
      </c>
      <c r="F3538" s="17">
        <v>0.38221609124924599</v>
      </c>
      <c r="G3538" s="38">
        <v>7.4533222711974098E-35</v>
      </c>
      <c r="H3538" s="38">
        <v>1.7036804047503E-30</v>
      </c>
      <c r="I3538" s="21"/>
    </row>
    <row r="3539" spans="2:9" s="6" customFormat="1" x14ac:dyDescent="0.2">
      <c r="B3539" s="37" t="s">
        <v>2109</v>
      </c>
      <c r="C3539" s="17" t="s">
        <v>1466</v>
      </c>
      <c r="D3539" s="17">
        <v>0.25600000000000001</v>
      </c>
      <c r="E3539" s="17">
        <v>1.4999999999999999E-2</v>
      </c>
      <c r="F3539" s="17">
        <v>0.382174816204567</v>
      </c>
      <c r="G3539" s="38">
        <v>3.4282860997645398E-39</v>
      </c>
      <c r="H3539" s="38">
        <v>7.8363763668417795E-35</v>
      </c>
      <c r="I3539" s="21"/>
    </row>
    <row r="3540" spans="2:9" s="6" customFormat="1" x14ac:dyDescent="0.2">
      <c r="B3540" s="37" t="s">
        <v>2110</v>
      </c>
      <c r="C3540" s="17" t="s">
        <v>1466</v>
      </c>
      <c r="D3540" s="17">
        <v>0.23200000000000001</v>
      </c>
      <c r="E3540" s="17">
        <v>0</v>
      </c>
      <c r="F3540" s="17">
        <v>0.38205392696818302</v>
      </c>
      <c r="G3540" s="38">
        <v>7.2763649383677407E-55</v>
      </c>
      <c r="H3540" s="38">
        <v>1.6632314976121E-50</v>
      </c>
      <c r="I3540" s="21"/>
    </row>
    <row r="3541" spans="2:9" s="6" customFormat="1" x14ac:dyDescent="0.2">
      <c r="B3541" s="37" t="s">
        <v>2111</v>
      </c>
      <c r="C3541" s="17" t="s">
        <v>1466</v>
      </c>
      <c r="D3541" s="17">
        <v>0.68100000000000005</v>
      </c>
      <c r="E3541" s="17">
        <v>0.251</v>
      </c>
      <c r="F3541" s="17">
        <v>0.38137445969335199</v>
      </c>
      <c r="G3541" s="38">
        <v>4.1625654359513097E-24</v>
      </c>
      <c r="H3541" s="38">
        <v>9.5147920734975004E-20</v>
      </c>
      <c r="I3541" s="21"/>
    </row>
    <row r="3542" spans="2:9" s="6" customFormat="1" x14ac:dyDescent="0.2">
      <c r="B3542" s="37" t="s">
        <v>2112</v>
      </c>
      <c r="C3542" s="17" t="s">
        <v>1466</v>
      </c>
      <c r="D3542" s="17">
        <v>0.68899999999999995</v>
      </c>
      <c r="E3542" s="17">
        <v>0.192</v>
      </c>
      <c r="F3542" s="17">
        <v>0.38109063240806501</v>
      </c>
      <c r="G3542" s="38">
        <v>1.4934409005111199E-35</v>
      </c>
      <c r="H3542" s="38">
        <v>3.4137072103883202E-31</v>
      </c>
      <c r="I3542" s="21"/>
    </row>
    <row r="3543" spans="2:9" s="6" customFormat="1" x14ac:dyDescent="0.2">
      <c r="B3543" s="37" t="s">
        <v>2113</v>
      </c>
      <c r="C3543" s="17" t="s">
        <v>1466</v>
      </c>
      <c r="D3543" s="17">
        <v>0.99199999999999999</v>
      </c>
      <c r="E3543" s="17">
        <v>0.86699999999999999</v>
      </c>
      <c r="F3543" s="17">
        <v>0.38085814259774498</v>
      </c>
      <c r="G3543" s="38">
        <v>8.1704098179832095E-15</v>
      </c>
      <c r="H3543" s="38">
        <v>1.8675922761946001E-10</v>
      </c>
      <c r="I3543" s="21"/>
    </row>
    <row r="3544" spans="2:9" s="6" customFormat="1" x14ac:dyDescent="0.2">
      <c r="B3544" s="37" t="s">
        <v>2114</v>
      </c>
      <c r="C3544" s="17" t="s">
        <v>1466</v>
      </c>
      <c r="D3544" s="17">
        <v>0.48799999999999999</v>
      </c>
      <c r="E3544" s="17">
        <v>8.6999999999999994E-2</v>
      </c>
      <c r="F3544" s="17">
        <v>0.38075486928923002</v>
      </c>
      <c r="G3544" s="38">
        <v>1.7929034934665699E-44</v>
      </c>
      <c r="H3544" s="38">
        <v>4.0982188053658898E-40</v>
      </c>
      <c r="I3544" s="21"/>
    </row>
    <row r="3545" spans="2:9" s="6" customFormat="1" x14ac:dyDescent="0.2">
      <c r="B3545" s="37" t="s">
        <v>2115</v>
      </c>
      <c r="C3545" s="17" t="s">
        <v>1466</v>
      </c>
      <c r="D3545" s="17">
        <v>0.52400000000000002</v>
      </c>
      <c r="E3545" s="17">
        <v>0.106</v>
      </c>
      <c r="F3545" s="17">
        <v>0.38035116769036398</v>
      </c>
      <c r="G3545" s="38">
        <v>2.4969694939138802E-34</v>
      </c>
      <c r="H3545" s="38">
        <v>5.7075728691883501E-30</v>
      </c>
      <c r="I3545" s="21"/>
    </row>
    <row r="3546" spans="2:9" s="6" customFormat="1" x14ac:dyDescent="0.2">
      <c r="B3546" s="37" t="s">
        <v>2116</v>
      </c>
      <c r="C3546" s="17" t="s">
        <v>1466</v>
      </c>
      <c r="D3546" s="17">
        <v>0.75600000000000001</v>
      </c>
      <c r="E3546" s="17">
        <v>0.28599999999999998</v>
      </c>
      <c r="F3546" s="17">
        <v>0.38028957168873101</v>
      </c>
      <c r="G3546" s="38">
        <v>1.0042300672713E-25</v>
      </c>
      <c r="H3546" s="38">
        <v>2.2954690877687299E-21</v>
      </c>
      <c r="I3546" s="21"/>
    </row>
    <row r="3547" spans="2:9" s="6" customFormat="1" x14ac:dyDescent="0.2">
      <c r="B3547" s="37" t="s">
        <v>2117</v>
      </c>
      <c r="C3547" s="17" t="s">
        <v>1466</v>
      </c>
      <c r="D3547" s="17">
        <v>0.34300000000000003</v>
      </c>
      <c r="E3547" s="17">
        <v>1.6E-2</v>
      </c>
      <c r="F3547" s="17">
        <v>0.38025130881028202</v>
      </c>
      <c r="G3547" s="38">
        <v>3.6862454755318603E-61</v>
      </c>
      <c r="H3547" s="38">
        <v>8.4260199079707298E-57</v>
      </c>
      <c r="I3547" s="21"/>
    </row>
    <row r="3548" spans="2:9" s="6" customFormat="1" x14ac:dyDescent="0.2">
      <c r="B3548" s="37" t="s">
        <v>405</v>
      </c>
      <c r="C3548" s="17" t="s">
        <v>1466</v>
      </c>
      <c r="D3548" s="17">
        <v>0.65</v>
      </c>
      <c r="E3548" s="17">
        <v>0.17699999999999999</v>
      </c>
      <c r="F3548" s="17">
        <v>0.38016394655706998</v>
      </c>
      <c r="G3548" s="38">
        <v>1.0495149085533101E-33</v>
      </c>
      <c r="H3548" s="38">
        <v>2.39898117797115E-29</v>
      </c>
      <c r="I3548" s="21"/>
    </row>
    <row r="3549" spans="2:9" s="6" customFormat="1" x14ac:dyDescent="0.2">
      <c r="B3549" s="37" t="s">
        <v>2118</v>
      </c>
      <c r="C3549" s="17" t="s">
        <v>1466</v>
      </c>
      <c r="D3549" s="17">
        <v>0.72</v>
      </c>
      <c r="E3549" s="17">
        <v>0.28699999999999998</v>
      </c>
      <c r="F3549" s="17">
        <v>0.38013400551447302</v>
      </c>
      <c r="G3549" s="38">
        <v>3.6770630810211199E-23</v>
      </c>
      <c r="H3549" s="38">
        <v>8.4050307905980695E-19</v>
      </c>
      <c r="I3549" s="21"/>
    </row>
    <row r="3550" spans="2:9" s="6" customFormat="1" x14ac:dyDescent="0.2">
      <c r="B3550" s="37" t="s">
        <v>2119</v>
      </c>
      <c r="C3550" s="17" t="s">
        <v>1466</v>
      </c>
      <c r="D3550" s="17">
        <v>0.36199999999999999</v>
      </c>
      <c r="E3550" s="17">
        <v>3.5000000000000003E-2</v>
      </c>
      <c r="F3550" s="17">
        <v>0.38000715462885398</v>
      </c>
      <c r="G3550" s="38">
        <v>1.22179620080824E-47</v>
      </c>
      <c r="H3550" s="38">
        <v>2.7927817558074802E-43</v>
      </c>
      <c r="I3550" s="21"/>
    </row>
    <row r="3551" spans="2:9" s="6" customFormat="1" x14ac:dyDescent="0.2">
      <c r="B3551" s="37" t="s">
        <v>2120</v>
      </c>
      <c r="C3551" s="17" t="s">
        <v>1466</v>
      </c>
      <c r="D3551" s="17">
        <v>0.40899999999999997</v>
      </c>
      <c r="E3551" s="17">
        <v>3.6999999999999998E-2</v>
      </c>
      <c r="F3551" s="17">
        <v>0.379116233980414</v>
      </c>
      <c r="G3551" s="38">
        <v>3.1716163959987599E-52</v>
      </c>
      <c r="H3551" s="38">
        <v>7.2496807579739597E-48</v>
      </c>
      <c r="I3551" s="21"/>
    </row>
    <row r="3552" spans="2:9" s="6" customFormat="1" x14ac:dyDescent="0.2">
      <c r="B3552" s="37" t="s">
        <v>2121</v>
      </c>
      <c r="C3552" s="17" t="s">
        <v>1466</v>
      </c>
      <c r="D3552" s="17">
        <v>0.55500000000000005</v>
      </c>
      <c r="E3552" s="17">
        <v>0.11899999999999999</v>
      </c>
      <c r="F3552" s="17">
        <v>0.37899151326299801</v>
      </c>
      <c r="G3552" s="38">
        <v>6.90301680119599E-37</v>
      </c>
      <c r="H3552" s="38">
        <v>1.5778915804173799E-32</v>
      </c>
      <c r="I3552" s="21"/>
    </row>
    <row r="3553" spans="2:9" s="6" customFormat="1" x14ac:dyDescent="0.2">
      <c r="B3553" s="37" t="s">
        <v>2122</v>
      </c>
      <c r="C3553" s="17" t="s">
        <v>1466</v>
      </c>
      <c r="D3553" s="17">
        <v>0.70099999999999996</v>
      </c>
      <c r="E3553" s="17">
        <v>0.22500000000000001</v>
      </c>
      <c r="F3553" s="17">
        <v>0.37778650470564001</v>
      </c>
      <c r="G3553" s="38">
        <v>2.5293756082828899E-24</v>
      </c>
      <c r="H3553" s="38">
        <v>5.7816467654130195E-20</v>
      </c>
      <c r="I3553" s="21"/>
    </row>
    <row r="3554" spans="2:9" s="6" customFormat="1" x14ac:dyDescent="0.2">
      <c r="B3554" s="37" t="s">
        <v>484</v>
      </c>
      <c r="C3554" s="17" t="s">
        <v>1466</v>
      </c>
      <c r="D3554" s="17">
        <v>0.78300000000000003</v>
      </c>
      <c r="E3554" s="17">
        <v>0.32700000000000001</v>
      </c>
      <c r="F3554" s="17">
        <v>0.37765581609919102</v>
      </c>
      <c r="G3554" s="38">
        <v>3.9533596481203702E-20</v>
      </c>
      <c r="H3554" s="38">
        <v>9.0365894836735391E-16</v>
      </c>
      <c r="I3554" s="21"/>
    </row>
    <row r="3555" spans="2:9" s="6" customFormat="1" x14ac:dyDescent="0.2">
      <c r="B3555" s="37" t="s">
        <v>2123</v>
      </c>
      <c r="C3555" s="17" t="s">
        <v>1466</v>
      </c>
      <c r="D3555" s="17">
        <v>0.39</v>
      </c>
      <c r="E3555" s="17">
        <v>3.4000000000000002E-2</v>
      </c>
      <c r="F3555" s="17">
        <v>0.37737260343238399</v>
      </c>
      <c r="G3555" s="38">
        <v>1.53600969021611E-58</v>
      </c>
      <c r="H3555" s="38">
        <v>3.51101094989599E-54</v>
      </c>
      <c r="I3555" s="21"/>
    </row>
    <row r="3556" spans="2:9" s="6" customFormat="1" x14ac:dyDescent="0.2">
      <c r="B3556" s="37" t="s">
        <v>2124</v>
      </c>
      <c r="C3556" s="17" t="s">
        <v>1466</v>
      </c>
      <c r="D3556" s="17">
        <v>0.34599999999999997</v>
      </c>
      <c r="E3556" s="17">
        <v>3.1E-2</v>
      </c>
      <c r="F3556" s="17">
        <v>0.37727641621288599</v>
      </c>
      <c r="G3556" s="38">
        <v>8.3457891987253093E-55</v>
      </c>
      <c r="H3556" s="38">
        <v>1.9076804950446299E-50</v>
      </c>
      <c r="I3556" s="21"/>
    </row>
    <row r="3557" spans="2:9" s="6" customFormat="1" x14ac:dyDescent="0.2">
      <c r="B3557" s="37" t="s">
        <v>2125</v>
      </c>
      <c r="C3557" s="17" t="s">
        <v>1466</v>
      </c>
      <c r="D3557" s="17">
        <v>0.307</v>
      </c>
      <c r="E3557" s="17">
        <v>1E-3</v>
      </c>
      <c r="F3557" s="17">
        <v>0.37641138887272002</v>
      </c>
      <c r="G3557" s="38">
        <v>4.94011684454654E-73</v>
      </c>
      <c r="H3557" s="38">
        <v>1.1292119083264499E-68</v>
      </c>
      <c r="I3557" s="21"/>
    </row>
    <row r="3558" spans="2:9" s="6" customFormat="1" x14ac:dyDescent="0.2">
      <c r="B3558" s="37" t="s">
        <v>2126</v>
      </c>
      <c r="C3558" s="17" t="s">
        <v>1466</v>
      </c>
      <c r="D3558" s="17">
        <v>0.74</v>
      </c>
      <c r="E3558" s="17">
        <v>0.26500000000000001</v>
      </c>
      <c r="F3558" s="17">
        <v>0.375723261628294</v>
      </c>
      <c r="G3558" s="38">
        <v>3.3683371318980801E-23</v>
      </c>
      <c r="H3558" s="38">
        <v>7.6993450160926397E-19</v>
      </c>
      <c r="I3558" s="21"/>
    </row>
    <row r="3559" spans="2:9" s="6" customFormat="1" x14ac:dyDescent="0.2">
      <c r="B3559" s="37" t="s">
        <v>2127</v>
      </c>
      <c r="C3559" s="17" t="s">
        <v>1466</v>
      </c>
      <c r="D3559" s="17">
        <v>0.45300000000000001</v>
      </c>
      <c r="E3559" s="17">
        <v>6.7000000000000004E-2</v>
      </c>
      <c r="F3559" s="17">
        <v>0.37523585057931502</v>
      </c>
      <c r="G3559" s="38">
        <v>5.09552003765386E-54</v>
      </c>
      <c r="H3559" s="38">
        <v>1.16473397020692E-49</v>
      </c>
      <c r="I3559" s="21"/>
    </row>
    <row r="3560" spans="2:9" s="6" customFormat="1" x14ac:dyDescent="0.2">
      <c r="B3560" s="37" t="s">
        <v>2128</v>
      </c>
      <c r="C3560" s="17" t="s">
        <v>1466</v>
      </c>
      <c r="D3560" s="17">
        <v>0.29099999999999998</v>
      </c>
      <c r="E3560" s="17">
        <v>1.2999999999999999E-2</v>
      </c>
      <c r="F3560" s="17">
        <v>0.37470758501656898</v>
      </c>
      <c r="G3560" s="38">
        <v>1.2221002225231101E-55</v>
      </c>
      <c r="H3560" s="38">
        <v>2.7934766886433099E-51</v>
      </c>
      <c r="I3560" s="21"/>
    </row>
    <row r="3561" spans="2:9" s="6" customFormat="1" x14ac:dyDescent="0.2">
      <c r="B3561" s="37" t="s">
        <v>2129</v>
      </c>
      <c r="C3561" s="17" t="s">
        <v>1466</v>
      </c>
      <c r="D3561" s="17">
        <v>0.61399999999999999</v>
      </c>
      <c r="E3561" s="17">
        <v>0.17100000000000001</v>
      </c>
      <c r="F3561" s="17">
        <v>0.37396474865441898</v>
      </c>
      <c r="G3561" s="38">
        <v>1.8898825666272801E-34</v>
      </c>
      <c r="H3561" s="38">
        <v>4.3198935707966298E-30</v>
      </c>
      <c r="I3561" s="21"/>
    </row>
    <row r="3562" spans="2:9" s="6" customFormat="1" x14ac:dyDescent="0.2">
      <c r="B3562" s="37" t="s">
        <v>2130</v>
      </c>
      <c r="C3562" s="17" t="s">
        <v>1466</v>
      </c>
      <c r="D3562" s="17">
        <v>0.5</v>
      </c>
      <c r="E3562" s="17">
        <v>0.10100000000000001</v>
      </c>
      <c r="F3562" s="17">
        <v>0.37394000889340401</v>
      </c>
      <c r="G3562" s="38">
        <v>3.1813333796770697E-29</v>
      </c>
      <c r="H3562" s="38">
        <v>7.2718918392658499E-25</v>
      </c>
      <c r="I3562" s="21"/>
    </row>
    <row r="3563" spans="2:9" s="6" customFormat="1" x14ac:dyDescent="0.2">
      <c r="B3563" s="37" t="s">
        <v>2131</v>
      </c>
      <c r="C3563" s="17" t="s">
        <v>1466</v>
      </c>
      <c r="D3563" s="17">
        <v>0.53900000000000003</v>
      </c>
      <c r="E3563" s="17">
        <v>9.9000000000000005E-2</v>
      </c>
      <c r="F3563" s="17">
        <v>0.37348584700248</v>
      </c>
      <c r="G3563" s="38">
        <v>3.0144856254955601E-53</v>
      </c>
      <c r="H3563" s="38">
        <v>6.8905112427577593E-49</v>
      </c>
      <c r="I3563" s="21"/>
    </row>
    <row r="3564" spans="2:9" s="6" customFormat="1" x14ac:dyDescent="0.2">
      <c r="B3564" s="37" t="s">
        <v>908</v>
      </c>
      <c r="C3564" s="17" t="s">
        <v>1466</v>
      </c>
      <c r="D3564" s="17">
        <v>0.74399999999999999</v>
      </c>
      <c r="E3564" s="17">
        <v>0.29499999999999998</v>
      </c>
      <c r="F3564" s="17">
        <v>0.37320061877190802</v>
      </c>
      <c r="G3564" s="38">
        <v>2.4971321118133999E-18</v>
      </c>
      <c r="H3564" s="38">
        <v>5.7079445811830705E-14</v>
      </c>
      <c r="I3564" s="21"/>
    </row>
    <row r="3565" spans="2:9" s="6" customFormat="1" x14ac:dyDescent="0.2">
      <c r="B3565" s="37" t="s">
        <v>1000</v>
      </c>
      <c r="C3565" s="17" t="s">
        <v>1466</v>
      </c>
      <c r="D3565" s="17">
        <v>0.66100000000000003</v>
      </c>
      <c r="E3565" s="17">
        <v>0.23899999999999999</v>
      </c>
      <c r="F3565" s="17">
        <v>0.37305699858300101</v>
      </c>
      <c r="G3565" s="38">
        <v>1.1070694574211301E-21</v>
      </c>
      <c r="H3565" s="38">
        <v>2.5305393657732199E-17</v>
      </c>
      <c r="I3565" s="21"/>
    </row>
    <row r="3566" spans="2:9" s="6" customFormat="1" x14ac:dyDescent="0.2">
      <c r="B3566" s="37" t="s">
        <v>2132</v>
      </c>
      <c r="C3566" s="17" t="s">
        <v>1466</v>
      </c>
      <c r="D3566" s="17">
        <v>0.69299999999999995</v>
      </c>
      <c r="E3566" s="17">
        <v>0.23200000000000001</v>
      </c>
      <c r="F3566" s="17">
        <v>0.37304974768300703</v>
      </c>
      <c r="G3566" s="38">
        <v>3.54189614472685E-31</v>
      </c>
      <c r="H3566" s="38">
        <v>8.0960662076166307E-27</v>
      </c>
      <c r="I3566" s="21"/>
    </row>
    <row r="3567" spans="2:9" s="6" customFormat="1" x14ac:dyDescent="0.2">
      <c r="B3567" s="37" t="s">
        <v>2133</v>
      </c>
      <c r="C3567" s="17" t="s">
        <v>1466</v>
      </c>
      <c r="D3567" s="17">
        <v>0.57099999999999995</v>
      </c>
      <c r="E3567" s="17">
        <v>0.14399999999999999</v>
      </c>
      <c r="F3567" s="17">
        <v>0.37254227379780103</v>
      </c>
      <c r="G3567" s="38">
        <v>1.79521573233681E-35</v>
      </c>
      <c r="H3567" s="38">
        <v>4.1035041209754804E-31</v>
      </c>
      <c r="I3567" s="21"/>
    </row>
    <row r="3568" spans="2:9" s="6" customFormat="1" x14ac:dyDescent="0.2">
      <c r="B3568" s="37" t="s">
        <v>2134</v>
      </c>
      <c r="C3568" s="17" t="s">
        <v>1466</v>
      </c>
      <c r="D3568" s="17">
        <v>0.72799999999999998</v>
      </c>
      <c r="E3568" s="17">
        <v>0.22900000000000001</v>
      </c>
      <c r="F3568" s="17">
        <v>0.37246560544208002</v>
      </c>
      <c r="G3568" s="38">
        <v>1.59027665357056E-33</v>
      </c>
      <c r="H3568" s="38">
        <v>3.6350543747315898E-29</v>
      </c>
      <c r="I3568" s="21"/>
    </row>
    <row r="3569" spans="2:9" s="6" customFormat="1" x14ac:dyDescent="0.2">
      <c r="B3569" s="37" t="s">
        <v>2135</v>
      </c>
      <c r="C3569" s="17" t="s">
        <v>1466</v>
      </c>
      <c r="D3569" s="17">
        <v>0.51600000000000001</v>
      </c>
      <c r="E3569" s="17">
        <v>0.11</v>
      </c>
      <c r="F3569" s="17">
        <v>0.37242352254039801</v>
      </c>
      <c r="G3569" s="38">
        <v>3.3487957475898398E-27</v>
      </c>
      <c r="H3569" s="38">
        <v>7.6546773198408501E-23</v>
      </c>
      <c r="I3569" s="21"/>
    </row>
    <row r="3570" spans="2:9" s="6" customFormat="1" x14ac:dyDescent="0.2">
      <c r="B3570" s="37" t="s">
        <v>2136</v>
      </c>
      <c r="C3570" s="17" t="s">
        <v>1466</v>
      </c>
      <c r="D3570" s="17">
        <v>0.67700000000000005</v>
      </c>
      <c r="E3570" s="17">
        <v>0.187</v>
      </c>
      <c r="F3570" s="17">
        <v>0.372075696002649</v>
      </c>
      <c r="G3570" s="38">
        <v>1.19152143886227E-31</v>
      </c>
      <c r="H3570" s="38">
        <v>2.7235797049513698E-27</v>
      </c>
      <c r="I3570" s="21"/>
    </row>
    <row r="3571" spans="2:9" s="6" customFormat="1" x14ac:dyDescent="0.2">
      <c r="B3571" s="37" t="s">
        <v>252</v>
      </c>
      <c r="C3571" s="17" t="s">
        <v>1466</v>
      </c>
      <c r="D3571" s="17">
        <v>0.80300000000000005</v>
      </c>
      <c r="E3571" s="17">
        <v>0.39900000000000002</v>
      </c>
      <c r="F3571" s="17">
        <v>0.37186668941592499</v>
      </c>
      <c r="G3571" s="38">
        <v>1.07031332691867E-19</v>
      </c>
      <c r="H3571" s="38">
        <v>2.4465222026706899E-15</v>
      </c>
      <c r="I3571" s="21"/>
    </row>
    <row r="3572" spans="2:9" s="6" customFormat="1" x14ac:dyDescent="0.2">
      <c r="B3572" s="37" t="s">
        <v>2137</v>
      </c>
      <c r="C3572" s="17" t="s">
        <v>1466</v>
      </c>
      <c r="D3572" s="17">
        <v>0.378</v>
      </c>
      <c r="E3572" s="17">
        <v>3.3000000000000002E-2</v>
      </c>
      <c r="F3572" s="17">
        <v>0.37175808398641602</v>
      </c>
      <c r="G3572" s="38">
        <v>1.6576606917940999E-55</v>
      </c>
      <c r="H3572" s="38">
        <v>3.7890808093029602E-51</v>
      </c>
      <c r="I3572" s="21"/>
    </row>
    <row r="3573" spans="2:9" s="6" customFormat="1" x14ac:dyDescent="0.2">
      <c r="B3573" s="37" t="s">
        <v>2138</v>
      </c>
      <c r="C3573" s="17" t="s">
        <v>1466</v>
      </c>
      <c r="D3573" s="17">
        <v>0.42899999999999999</v>
      </c>
      <c r="E3573" s="17">
        <v>5.8999999999999997E-2</v>
      </c>
      <c r="F3573" s="17">
        <v>0.371690218181217</v>
      </c>
      <c r="G3573" s="38">
        <v>9.5110217017807009E-41</v>
      </c>
      <c r="H3573" s="38">
        <v>2.1740293405930301E-36</v>
      </c>
      <c r="I3573" s="21"/>
    </row>
    <row r="3574" spans="2:9" s="6" customFormat="1" x14ac:dyDescent="0.2">
      <c r="B3574" s="37" t="s">
        <v>1031</v>
      </c>
      <c r="C3574" s="17" t="s">
        <v>1466</v>
      </c>
      <c r="D3574" s="17">
        <v>0.70899999999999996</v>
      </c>
      <c r="E3574" s="17">
        <v>0.28199999999999997</v>
      </c>
      <c r="F3574" s="17">
        <v>0.37168132101513701</v>
      </c>
      <c r="G3574" s="38">
        <v>2.1987095679291799E-17</v>
      </c>
      <c r="H3574" s="38">
        <v>5.0258103303725201E-13</v>
      </c>
      <c r="I3574" s="21"/>
    </row>
    <row r="3575" spans="2:9" s="6" customFormat="1" x14ac:dyDescent="0.2">
      <c r="B3575" s="37" t="s">
        <v>2139</v>
      </c>
      <c r="C3575" s="17" t="s">
        <v>1466</v>
      </c>
      <c r="D3575" s="17">
        <v>0.38200000000000001</v>
      </c>
      <c r="E3575" s="17">
        <v>6.2E-2</v>
      </c>
      <c r="F3575" s="17">
        <v>0.37162863692384401</v>
      </c>
      <c r="G3575" s="38">
        <v>6.6994619343355701E-41</v>
      </c>
      <c r="H3575" s="38">
        <v>1.5313630089504201E-36</v>
      </c>
      <c r="I3575" s="21"/>
    </row>
    <row r="3576" spans="2:9" s="6" customFormat="1" x14ac:dyDescent="0.2">
      <c r="B3576" s="37" t="s">
        <v>2140</v>
      </c>
      <c r="C3576" s="17" t="s">
        <v>1466</v>
      </c>
      <c r="D3576" s="17">
        <v>0.5</v>
      </c>
      <c r="E3576" s="17">
        <v>8.4000000000000005E-2</v>
      </c>
      <c r="F3576" s="17">
        <v>0.37118000301013898</v>
      </c>
      <c r="G3576" s="38">
        <v>2.98228797705404E-42</v>
      </c>
      <c r="H3576" s="38">
        <v>6.8169138579501196E-38</v>
      </c>
      <c r="I3576" s="21"/>
    </row>
    <row r="3577" spans="2:9" s="6" customFormat="1" x14ac:dyDescent="0.2">
      <c r="B3577" s="37" t="s">
        <v>2141</v>
      </c>
      <c r="C3577" s="17" t="s">
        <v>1466</v>
      </c>
      <c r="D3577" s="17">
        <v>0.51200000000000001</v>
      </c>
      <c r="E3577" s="17">
        <v>0.113</v>
      </c>
      <c r="F3577" s="17">
        <v>0.371160013696682</v>
      </c>
      <c r="G3577" s="38">
        <v>9.6890795602402197E-39</v>
      </c>
      <c r="H3577" s="38">
        <v>2.2147298058797099E-34</v>
      </c>
      <c r="I3577" s="21"/>
    </row>
    <row r="3578" spans="2:9" s="6" customFormat="1" x14ac:dyDescent="0.2">
      <c r="B3578" s="37" t="s">
        <v>2142</v>
      </c>
      <c r="C3578" s="17" t="s">
        <v>1466</v>
      </c>
      <c r="D3578" s="17">
        <v>0.76400000000000001</v>
      </c>
      <c r="E3578" s="17">
        <v>0.40200000000000002</v>
      </c>
      <c r="F3578" s="17">
        <v>0.37068550457878902</v>
      </c>
      <c r="G3578" s="38">
        <v>1.2180547450558E-10</v>
      </c>
      <c r="H3578" s="38">
        <v>2.7842295362485499E-6</v>
      </c>
      <c r="I3578" s="21"/>
    </row>
    <row r="3579" spans="2:9" s="6" customFormat="1" x14ac:dyDescent="0.2">
      <c r="B3579" s="37" t="s">
        <v>796</v>
      </c>
      <c r="C3579" s="17" t="s">
        <v>1466</v>
      </c>
      <c r="D3579" s="17">
        <v>0.85799999999999998</v>
      </c>
      <c r="E3579" s="17">
        <v>0.437</v>
      </c>
      <c r="F3579" s="17">
        <v>0.37066652241254</v>
      </c>
      <c r="G3579" s="38">
        <v>2.2072147166152E-14</v>
      </c>
      <c r="H3579" s="38">
        <v>5.0452513992390298E-10</v>
      </c>
      <c r="I3579" s="21"/>
    </row>
    <row r="3580" spans="2:9" s="6" customFormat="1" x14ac:dyDescent="0.2">
      <c r="B3580" s="37" t="s">
        <v>2143</v>
      </c>
      <c r="C3580" s="17" t="s">
        <v>1466</v>
      </c>
      <c r="D3580" s="17">
        <v>0.58299999999999996</v>
      </c>
      <c r="E3580" s="17">
        <v>0.159</v>
      </c>
      <c r="F3580" s="17">
        <v>0.37017635980939301</v>
      </c>
      <c r="G3580" s="38">
        <v>9.9721571654561997E-30</v>
      </c>
      <c r="H3580" s="38">
        <v>2.2794356848799799E-25</v>
      </c>
      <c r="I3580" s="21"/>
    </row>
    <row r="3581" spans="2:9" s="6" customFormat="1" x14ac:dyDescent="0.2">
      <c r="B3581" s="37" t="s">
        <v>2144</v>
      </c>
      <c r="C3581" s="17" t="s">
        <v>1466</v>
      </c>
      <c r="D3581" s="17">
        <v>0.81100000000000005</v>
      </c>
      <c r="E3581" s="17">
        <v>0.33900000000000002</v>
      </c>
      <c r="F3581" s="17">
        <v>0.37009749698578598</v>
      </c>
      <c r="G3581" s="38">
        <v>1.53023056948795E-17</v>
      </c>
      <c r="H3581" s="38">
        <v>3.4978010357355601E-13</v>
      </c>
      <c r="I3581" s="21"/>
    </row>
    <row r="3582" spans="2:9" s="6" customFormat="1" x14ac:dyDescent="0.2">
      <c r="B3582" s="37" t="s">
        <v>2145</v>
      </c>
      <c r="C3582" s="17" t="s">
        <v>1466</v>
      </c>
      <c r="D3582" s="17">
        <v>0.48799999999999999</v>
      </c>
      <c r="E3582" s="17">
        <v>8.8999999999999996E-2</v>
      </c>
      <c r="F3582" s="17">
        <v>0.36916324000560902</v>
      </c>
      <c r="G3582" s="38">
        <v>5.1103718075628601E-33</v>
      </c>
      <c r="H3582" s="38">
        <v>1.1681287877727201E-28</v>
      </c>
      <c r="I3582" s="21"/>
    </row>
    <row r="3583" spans="2:9" s="6" customFormat="1" x14ac:dyDescent="0.2">
      <c r="B3583" s="37" t="s">
        <v>2146</v>
      </c>
      <c r="C3583" s="17" t="s">
        <v>1466</v>
      </c>
      <c r="D3583" s="17">
        <v>0.69299999999999995</v>
      </c>
      <c r="E3583" s="17">
        <v>0.24</v>
      </c>
      <c r="F3583" s="17">
        <v>0.36877319655281499</v>
      </c>
      <c r="G3583" s="38">
        <v>3.1816691703533402E-29</v>
      </c>
      <c r="H3583" s="38">
        <v>7.27265938959367E-25</v>
      </c>
      <c r="I3583" s="21"/>
    </row>
    <row r="3584" spans="2:9" s="6" customFormat="1" x14ac:dyDescent="0.2">
      <c r="B3584" s="37" t="s">
        <v>2147</v>
      </c>
      <c r="C3584" s="17" t="s">
        <v>1466</v>
      </c>
      <c r="D3584" s="17">
        <v>0.437</v>
      </c>
      <c r="E3584" s="17">
        <v>5.3999999999999999E-2</v>
      </c>
      <c r="F3584" s="17">
        <v>0.36874073306368799</v>
      </c>
      <c r="G3584" s="38">
        <v>1.3664412596571001E-47</v>
      </c>
      <c r="H3584" s="38">
        <v>3.1234114313242E-43</v>
      </c>
      <c r="I3584" s="21"/>
    </row>
    <row r="3585" spans="2:9" s="6" customFormat="1" x14ac:dyDescent="0.2">
      <c r="B3585" s="37" t="s">
        <v>2148</v>
      </c>
      <c r="C3585" s="17" t="s">
        <v>1466</v>
      </c>
      <c r="D3585" s="17">
        <v>0.81100000000000005</v>
      </c>
      <c r="E3585" s="17">
        <v>0.32</v>
      </c>
      <c r="F3585" s="17">
        <v>0.36851269348656501</v>
      </c>
      <c r="G3585" s="38">
        <v>1.38657585215908E-24</v>
      </c>
      <c r="H3585" s="38">
        <v>3.16943508286522E-20</v>
      </c>
      <c r="I3585" s="21"/>
    </row>
    <row r="3586" spans="2:9" s="6" customFormat="1" x14ac:dyDescent="0.2">
      <c r="B3586" s="37" t="s">
        <v>2149</v>
      </c>
      <c r="C3586" s="17" t="s">
        <v>1466</v>
      </c>
      <c r="D3586" s="17">
        <v>0.55500000000000005</v>
      </c>
      <c r="E3586" s="17">
        <v>0.121</v>
      </c>
      <c r="F3586" s="17">
        <v>0.36825343850832798</v>
      </c>
      <c r="G3586" s="38">
        <v>9.0542642865912199E-35</v>
      </c>
      <c r="H3586" s="38">
        <v>2.0696237306290201E-30</v>
      </c>
      <c r="I3586" s="21"/>
    </row>
    <row r="3587" spans="2:9" s="6" customFormat="1" x14ac:dyDescent="0.2">
      <c r="B3587" s="37" t="s">
        <v>2150</v>
      </c>
      <c r="C3587" s="17" t="s">
        <v>1466</v>
      </c>
      <c r="D3587" s="17">
        <v>0.85</v>
      </c>
      <c r="E3587" s="17">
        <v>0.42</v>
      </c>
      <c r="F3587" s="17">
        <v>0.367950713597681</v>
      </c>
      <c r="G3587" s="38">
        <v>5.9752625109659903E-20</v>
      </c>
      <c r="H3587" s="38">
        <v>1.36582550475661E-15</v>
      </c>
      <c r="I3587" s="21"/>
    </row>
    <row r="3588" spans="2:9" s="6" customFormat="1" x14ac:dyDescent="0.2">
      <c r="B3588" s="37" t="s">
        <v>2151</v>
      </c>
      <c r="C3588" s="17" t="s">
        <v>1466</v>
      </c>
      <c r="D3588" s="17">
        <v>0.67300000000000004</v>
      </c>
      <c r="E3588" s="17">
        <v>0.189</v>
      </c>
      <c r="F3588" s="17">
        <v>0.36766558981818898</v>
      </c>
      <c r="G3588" s="38">
        <v>1.2750050239704099E-35</v>
      </c>
      <c r="H3588" s="38">
        <v>2.9144064837915602E-31</v>
      </c>
      <c r="I3588" s="21"/>
    </row>
    <row r="3589" spans="2:9" s="6" customFormat="1" x14ac:dyDescent="0.2">
      <c r="B3589" s="37" t="s">
        <v>2152</v>
      </c>
      <c r="C3589" s="17" t="s">
        <v>1466</v>
      </c>
      <c r="D3589" s="17">
        <v>0.35799999999999998</v>
      </c>
      <c r="E3589" s="17">
        <v>4.2999999999999997E-2</v>
      </c>
      <c r="F3589" s="17">
        <v>0.36752873295159899</v>
      </c>
      <c r="G3589" s="38">
        <v>6.3374939764259605E-48</v>
      </c>
      <c r="H3589" s="38">
        <v>1.44862437313145E-43</v>
      </c>
      <c r="I3589" s="21"/>
    </row>
    <row r="3590" spans="2:9" s="6" customFormat="1" x14ac:dyDescent="0.2">
      <c r="B3590" s="37" t="s">
        <v>2153</v>
      </c>
      <c r="C3590" s="17" t="s">
        <v>1466</v>
      </c>
      <c r="D3590" s="17">
        <v>0.64200000000000002</v>
      </c>
      <c r="E3590" s="17">
        <v>0.151</v>
      </c>
      <c r="F3590" s="17">
        <v>0.36728033628380002</v>
      </c>
      <c r="G3590" s="38">
        <v>6.8680084525944406E-36</v>
      </c>
      <c r="H3590" s="38">
        <v>1.5698893720940399E-31</v>
      </c>
      <c r="I3590" s="21"/>
    </row>
    <row r="3591" spans="2:9" s="6" customFormat="1" x14ac:dyDescent="0.2">
      <c r="B3591" s="37" t="s">
        <v>565</v>
      </c>
      <c r="C3591" s="17" t="s">
        <v>1466</v>
      </c>
      <c r="D3591" s="17">
        <v>0.80700000000000005</v>
      </c>
      <c r="E3591" s="17">
        <v>0.46200000000000002</v>
      </c>
      <c r="F3591" s="17">
        <v>0.36713514478672299</v>
      </c>
      <c r="G3591" s="38">
        <v>1.39316722602254E-11</v>
      </c>
      <c r="H3591" s="38">
        <v>3.1845016452423299E-7</v>
      </c>
      <c r="I3591" s="21"/>
    </row>
    <row r="3592" spans="2:9" s="6" customFormat="1" x14ac:dyDescent="0.2">
      <c r="B3592" s="37" t="s">
        <v>2154</v>
      </c>
      <c r="C3592" s="17" t="s">
        <v>1466</v>
      </c>
      <c r="D3592" s="17">
        <v>0.752</v>
      </c>
      <c r="E3592" s="17">
        <v>0.27700000000000002</v>
      </c>
      <c r="F3592" s="17">
        <v>0.36667953647903501</v>
      </c>
      <c r="G3592" s="38">
        <v>1.01768429287765E-28</v>
      </c>
      <c r="H3592" s="38">
        <v>2.3262227566597401E-24</v>
      </c>
      <c r="I3592" s="21"/>
    </row>
    <row r="3593" spans="2:9" s="6" customFormat="1" x14ac:dyDescent="0.2">
      <c r="B3593" s="37" t="s">
        <v>2155</v>
      </c>
      <c r="C3593" s="17" t="s">
        <v>1466</v>
      </c>
      <c r="D3593" s="17">
        <v>0.63400000000000001</v>
      </c>
      <c r="E3593" s="17">
        <v>0.153</v>
      </c>
      <c r="F3593" s="17">
        <v>0.36650811968125602</v>
      </c>
      <c r="G3593" s="38">
        <v>1.08163580315111E-36</v>
      </c>
      <c r="H3593" s="38">
        <v>2.4724031188428E-32</v>
      </c>
      <c r="I3593" s="21"/>
    </row>
    <row r="3594" spans="2:9" s="6" customFormat="1" x14ac:dyDescent="0.2">
      <c r="B3594" s="37" t="s">
        <v>2156</v>
      </c>
      <c r="C3594" s="17" t="s">
        <v>1466</v>
      </c>
      <c r="D3594" s="17">
        <v>0.27600000000000002</v>
      </c>
      <c r="E3594" s="17">
        <v>1E-3</v>
      </c>
      <c r="F3594" s="17">
        <v>0.36646181911098502</v>
      </c>
      <c r="G3594" s="38">
        <v>6.6523076749867504E-64</v>
      </c>
      <c r="H3594" s="38">
        <v>1.52058448834847E-59</v>
      </c>
      <c r="I3594" s="21"/>
    </row>
    <row r="3595" spans="2:9" s="6" customFormat="1" x14ac:dyDescent="0.2">
      <c r="B3595" s="37" t="s">
        <v>2157</v>
      </c>
      <c r="C3595" s="17" t="s">
        <v>1466</v>
      </c>
      <c r="D3595" s="17">
        <v>0.58299999999999996</v>
      </c>
      <c r="E3595" s="17">
        <v>0.152</v>
      </c>
      <c r="F3595" s="17">
        <v>0.36612477604052501</v>
      </c>
      <c r="G3595" s="38">
        <v>3.8595317020238801E-35</v>
      </c>
      <c r="H3595" s="38">
        <v>8.8221175644861904E-31</v>
      </c>
      <c r="I3595" s="21"/>
    </row>
    <row r="3596" spans="2:9" s="6" customFormat="1" x14ac:dyDescent="0.2">
      <c r="B3596" s="37" t="s">
        <v>2158</v>
      </c>
      <c r="C3596" s="17" t="s">
        <v>1466</v>
      </c>
      <c r="D3596" s="17">
        <v>0.53900000000000003</v>
      </c>
      <c r="E3596" s="17">
        <v>0.108</v>
      </c>
      <c r="F3596" s="17">
        <v>0.36598044081643499</v>
      </c>
      <c r="G3596" s="38">
        <v>7.3729545906791795E-42</v>
      </c>
      <c r="H3596" s="38">
        <v>1.6853099603374501E-37</v>
      </c>
      <c r="I3596" s="21"/>
    </row>
    <row r="3597" spans="2:9" s="6" customFormat="1" x14ac:dyDescent="0.2">
      <c r="B3597" s="37" t="s">
        <v>2159</v>
      </c>
      <c r="C3597" s="17" t="s">
        <v>1466</v>
      </c>
      <c r="D3597" s="17">
        <v>0.25600000000000001</v>
      </c>
      <c r="E3597" s="17">
        <v>1.0999999999999999E-2</v>
      </c>
      <c r="F3597" s="17">
        <v>0.36521547198342402</v>
      </c>
      <c r="G3597" s="38">
        <v>7.29641576503534E-58</v>
      </c>
      <c r="H3597" s="38">
        <v>1.6678147155717799E-53</v>
      </c>
      <c r="I3597" s="21"/>
    </row>
    <row r="3598" spans="2:9" s="6" customFormat="1" x14ac:dyDescent="0.2">
      <c r="B3598" s="37" t="s">
        <v>2160</v>
      </c>
      <c r="C3598" s="17" t="s">
        <v>1466</v>
      </c>
      <c r="D3598" s="17">
        <v>0.57499999999999996</v>
      </c>
      <c r="E3598" s="17">
        <v>0.13</v>
      </c>
      <c r="F3598" s="17">
        <v>0.36487141709550203</v>
      </c>
      <c r="G3598" s="38">
        <v>7.9207724127498694E-31</v>
      </c>
      <c r="H3598" s="38">
        <v>1.8105301581063701E-26</v>
      </c>
      <c r="I3598" s="21"/>
    </row>
    <row r="3599" spans="2:9" s="6" customFormat="1" x14ac:dyDescent="0.2">
      <c r="B3599" s="37" t="s">
        <v>2161</v>
      </c>
      <c r="C3599" s="17" t="s">
        <v>1466</v>
      </c>
      <c r="D3599" s="17">
        <v>0.67300000000000004</v>
      </c>
      <c r="E3599" s="17">
        <v>0.20300000000000001</v>
      </c>
      <c r="F3599" s="17">
        <v>0.36445775652994999</v>
      </c>
      <c r="G3599" s="38">
        <v>1.5857487683668599E-33</v>
      </c>
      <c r="H3599" s="38">
        <v>3.6247045347329602E-29</v>
      </c>
      <c r="I3599" s="21"/>
    </row>
    <row r="3600" spans="2:9" s="6" customFormat="1" x14ac:dyDescent="0.2">
      <c r="B3600" s="37" t="s">
        <v>2162</v>
      </c>
      <c r="C3600" s="17" t="s">
        <v>1466</v>
      </c>
      <c r="D3600" s="17">
        <v>0.311</v>
      </c>
      <c r="E3600" s="17">
        <v>1.4999999999999999E-2</v>
      </c>
      <c r="F3600" s="17">
        <v>0.36433900918837903</v>
      </c>
      <c r="G3600" s="38">
        <v>2.6523318313568898E-58</v>
      </c>
      <c r="H3600" s="38">
        <v>6.0627001001155705E-54</v>
      </c>
      <c r="I3600" s="21"/>
    </row>
    <row r="3601" spans="2:9" s="6" customFormat="1" x14ac:dyDescent="0.2">
      <c r="B3601" s="37" t="s">
        <v>2163</v>
      </c>
      <c r="C3601" s="17" t="s">
        <v>1466</v>
      </c>
      <c r="D3601" s="17">
        <v>0.48</v>
      </c>
      <c r="E3601" s="17">
        <v>6.5000000000000002E-2</v>
      </c>
      <c r="F3601" s="17">
        <v>0.363751756186805</v>
      </c>
      <c r="G3601" s="38">
        <v>2.8917626421843798E-44</v>
      </c>
      <c r="H3601" s="38">
        <v>6.6099910475050599E-40</v>
      </c>
      <c r="I3601" s="21"/>
    </row>
    <row r="3602" spans="2:9" s="6" customFormat="1" x14ac:dyDescent="0.2">
      <c r="B3602" s="37" t="s">
        <v>2164</v>
      </c>
      <c r="C3602" s="17" t="s">
        <v>1466</v>
      </c>
      <c r="D3602" s="17">
        <v>0.35799999999999998</v>
      </c>
      <c r="E3602" s="17">
        <v>5.1999999999999998E-2</v>
      </c>
      <c r="F3602" s="17">
        <v>0.36334848514068202</v>
      </c>
      <c r="G3602" s="38">
        <v>2.61889433545149E-40</v>
      </c>
      <c r="H3602" s="38">
        <v>5.9862686719750101E-36</v>
      </c>
      <c r="I3602" s="21"/>
    </row>
    <row r="3603" spans="2:9" s="6" customFormat="1" x14ac:dyDescent="0.2">
      <c r="B3603" s="37" t="s">
        <v>2165</v>
      </c>
      <c r="C3603" s="17" t="s">
        <v>1466</v>
      </c>
      <c r="D3603" s="17">
        <v>0.37</v>
      </c>
      <c r="E3603" s="17">
        <v>4.4999999999999998E-2</v>
      </c>
      <c r="F3603" s="17">
        <v>0.36322929516714803</v>
      </c>
      <c r="G3603" s="38">
        <v>1.1185711707573399E-57</v>
      </c>
      <c r="H3603" s="38">
        <v>2.55682998211713E-53</v>
      </c>
      <c r="I3603" s="21"/>
    </row>
    <row r="3604" spans="2:9" s="6" customFormat="1" x14ac:dyDescent="0.2">
      <c r="B3604" s="37" t="s">
        <v>2166</v>
      </c>
      <c r="C3604" s="17" t="s">
        <v>1466</v>
      </c>
      <c r="D3604" s="17">
        <v>0.76</v>
      </c>
      <c r="E3604" s="17">
        <v>0.311</v>
      </c>
      <c r="F3604" s="17">
        <v>0.36303606297402302</v>
      </c>
      <c r="G3604" s="38">
        <v>2.0155798804873999E-22</v>
      </c>
      <c r="H3604" s="38">
        <v>4.6072124908181102E-18</v>
      </c>
      <c r="I3604" s="21"/>
    </row>
    <row r="3605" spans="2:9" s="6" customFormat="1" x14ac:dyDescent="0.2">
      <c r="B3605" s="37" t="s">
        <v>2167</v>
      </c>
      <c r="C3605" s="17" t="s">
        <v>1466</v>
      </c>
      <c r="D3605" s="17">
        <v>0.55900000000000005</v>
      </c>
      <c r="E3605" s="17">
        <v>0.13500000000000001</v>
      </c>
      <c r="F3605" s="17">
        <v>0.362974155402775</v>
      </c>
      <c r="G3605" s="38">
        <v>9.8201134089775199E-35</v>
      </c>
      <c r="H3605" s="38">
        <v>2.2446815230240799E-30</v>
      </c>
      <c r="I3605" s="21"/>
    </row>
    <row r="3606" spans="2:9" s="6" customFormat="1" x14ac:dyDescent="0.2">
      <c r="B3606" s="37" t="s">
        <v>2168</v>
      </c>
      <c r="C3606" s="17" t="s">
        <v>1466</v>
      </c>
      <c r="D3606" s="17">
        <v>0.66100000000000003</v>
      </c>
      <c r="E3606" s="17">
        <v>0.19700000000000001</v>
      </c>
      <c r="F3606" s="17">
        <v>0.362886771781747</v>
      </c>
      <c r="G3606" s="38">
        <v>8.76075950643468E-35</v>
      </c>
      <c r="H3606" s="38">
        <v>2.0025344079808398E-30</v>
      </c>
      <c r="I3606" s="21"/>
    </row>
    <row r="3607" spans="2:9" s="6" customFormat="1" x14ac:dyDescent="0.2">
      <c r="B3607" s="37" t="s">
        <v>2169</v>
      </c>
      <c r="C3607" s="17" t="s">
        <v>1466</v>
      </c>
      <c r="D3607" s="17">
        <v>0.76800000000000002</v>
      </c>
      <c r="E3607" s="17">
        <v>0.34100000000000003</v>
      </c>
      <c r="F3607" s="17">
        <v>0.36277301546993201</v>
      </c>
      <c r="G3607" s="38">
        <v>1.7608056950581701E-20</v>
      </c>
      <c r="H3607" s="38">
        <v>4.0248496577639599E-16</v>
      </c>
      <c r="I3607" s="21"/>
    </row>
    <row r="3608" spans="2:9" s="6" customFormat="1" x14ac:dyDescent="0.2">
      <c r="B3608" s="37" t="s">
        <v>2170</v>
      </c>
      <c r="C3608" s="17" t="s">
        <v>1466</v>
      </c>
      <c r="D3608" s="17">
        <v>0.38200000000000001</v>
      </c>
      <c r="E3608" s="17">
        <v>4.9000000000000002E-2</v>
      </c>
      <c r="F3608" s="17">
        <v>0.36234247317962698</v>
      </c>
      <c r="G3608" s="38">
        <v>5.3048822398605301E-45</v>
      </c>
      <c r="H3608" s="38">
        <v>1.2125899823873201E-40</v>
      </c>
      <c r="I3608" s="21"/>
    </row>
    <row r="3609" spans="2:9" s="6" customFormat="1" x14ac:dyDescent="0.2">
      <c r="B3609" s="37" t="s">
        <v>2171</v>
      </c>
      <c r="C3609" s="17" t="s">
        <v>1466</v>
      </c>
      <c r="D3609" s="17">
        <v>0.71699999999999997</v>
      </c>
      <c r="E3609" s="17">
        <v>0.23499999999999999</v>
      </c>
      <c r="F3609" s="17">
        <v>0.36192033543212199</v>
      </c>
      <c r="G3609" s="38">
        <v>4.8904857100634498E-32</v>
      </c>
      <c r="H3609" s="38">
        <v>1.1178672236062999E-27</v>
      </c>
      <c r="I3609" s="21"/>
    </row>
    <row r="3610" spans="2:9" s="6" customFormat="1" x14ac:dyDescent="0.2">
      <c r="B3610" s="37" t="s">
        <v>2172</v>
      </c>
      <c r="C3610" s="17" t="s">
        <v>1466</v>
      </c>
      <c r="D3610" s="17">
        <v>0.48</v>
      </c>
      <c r="E3610" s="17">
        <v>7.1999999999999995E-2</v>
      </c>
      <c r="F3610" s="17">
        <v>0.36181423340595298</v>
      </c>
      <c r="G3610" s="38">
        <v>9.5610926166242303E-46</v>
      </c>
      <c r="H3610" s="38">
        <v>2.18547455030797E-41</v>
      </c>
      <c r="I3610" s="21"/>
    </row>
    <row r="3611" spans="2:9" s="6" customFormat="1" x14ac:dyDescent="0.2">
      <c r="B3611" s="37" t="s">
        <v>2173</v>
      </c>
      <c r="C3611" s="17" t="s">
        <v>1466</v>
      </c>
      <c r="D3611" s="17">
        <v>0.68500000000000005</v>
      </c>
      <c r="E3611" s="17">
        <v>0.22800000000000001</v>
      </c>
      <c r="F3611" s="17">
        <v>0.361370954546821</v>
      </c>
      <c r="G3611" s="38">
        <v>2.63253444946703E-24</v>
      </c>
      <c r="H3611" s="38">
        <v>6.0174472445917504E-20</v>
      </c>
      <c r="I3611" s="21"/>
    </row>
    <row r="3612" spans="2:9" s="6" customFormat="1" x14ac:dyDescent="0.2">
      <c r="B3612" s="37" t="s">
        <v>2174</v>
      </c>
      <c r="C3612" s="17" t="s">
        <v>1466</v>
      </c>
      <c r="D3612" s="17">
        <v>0.63800000000000001</v>
      </c>
      <c r="E3612" s="17">
        <v>0.19900000000000001</v>
      </c>
      <c r="F3612" s="17">
        <v>0.36109079162485502</v>
      </c>
      <c r="G3612" s="38">
        <v>7.3653365716400401E-29</v>
      </c>
      <c r="H3612" s="38">
        <v>1.68356863354548E-24</v>
      </c>
      <c r="I3612" s="21"/>
    </row>
    <row r="3613" spans="2:9" s="6" customFormat="1" x14ac:dyDescent="0.2">
      <c r="B3613" s="37" t="s">
        <v>2175</v>
      </c>
      <c r="C3613" s="17" t="s">
        <v>1466</v>
      </c>
      <c r="D3613" s="17">
        <v>0.88200000000000001</v>
      </c>
      <c r="E3613" s="17">
        <v>0.497</v>
      </c>
      <c r="F3613" s="17">
        <v>0.36086216683848998</v>
      </c>
      <c r="G3613" s="38">
        <v>1.5539335721079801E-14</v>
      </c>
      <c r="H3613" s="38">
        <v>3.55198135912441E-10</v>
      </c>
      <c r="I3613" s="21"/>
    </row>
    <row r="3614" spans="2:9" s="6" customFormat="1" x14ac:dyDescent="0.2">
      <c r="B3614" s="37" t="s">
        <v>2176</v>
      </c>
      <c r="C3614" s="17" t="s">
        <v>1466</v>
      </c>
      <c r="D3614" s="17">
        <v>0.52800000000000002</v>
      </c>
      <c r="E3614" s="17">
        <v>0.10299999999999999</v>
      </c>
      <c r="F3614" s="17">
        <v>0.360853826075753</v>
      </c>
      <c r="G3614" s="38">
        <v>2.9304962116865199E-46</v>
      </c>
      <c r="H3614" s="38">
        <v>6.6985282406730494E-42</v>
      </c>
      <c r="I3614" s="21"/>
    </row>
    <row r="3615" spans="2:9" s="6" customFormat="1" x14ac:dyDescent="0.2">
      <c r="B3615" s="37" t="s">
        <v>2177</v>
      </c>
      <c r="C3615" s="17" t="s">
        <v>1466</v>
      </c>
      <c r="D3615" s="17">
        <v>0.57899999999999996</v>
      </c>
      <c r="E3615" s="17">
        <v>0.156</v>
      </c>
      <c r="F3615" s="17">
        <v>0.360691624892711</v>
      </c>
      <c r="G3615" s="38">
        <v>3.9456441957965202E-32</v>
      </c>
      <c r="H3615" s="38">
        <v>9.0189535027516803E-28</v>
      </c>
      <c r="I3615" s="21"/>
    </row>
    <row r="3616" spans="2:9" s="6" customFormat="1" x14ac:dyDescent="0.2">
      <c r="B3616" s="37" t="s">
        <v>2178</v>
      </c>
      <c r="C3616" s="17" t="s">
        <v>1466</v>
      </c>
      <c r="D3616" s="17">
        <v>0.59799999999999998</v>
      </c>
      <c r="E3616" s="17">
        <v>0.184</v>
      </c>
      <c r="F3616" s="17">
        <v>0.360346775695497</v>
      </c>
      <c r="G3616" s="38">
        <v>1.9212649176901399E-31</v>
      </c>
      <c r="H3616" s="38">
        <v>4.3916273488561297E-27</v>
      </c>
      <c r="I3616" s="21"/>
    </row>
    <row r="3617" spans="2:9" s="6" customFormat="1" x14ac:dyDescent="0.2">
      <c r="B3617" s="37" t="s">
        <v>2179</v>
      </c>
      <c r="C3617" s="17" t="s">
        <v>1466</v>
      </c>
      <c r="D3617" s="17">
        <v>0.56699999999999995</v>
      </c>
      <c r="E3617" s="17">
        <v>0.16</v>
      </c>
      <c r="F3617" s="17">
        <v>0.359418912568644</v>
      </c>
      <c r="G3617" s="38">
        <v>8.1191725402677001E-33</v>
      </c>
      <c r="H3617" s="38">
        <v>1.85588045925439E-28</v>
      </c>
      <c r="I3617" s="21"/>
    </row>
    <row r="3618" spans="2:9" s="6" customFormat="1" x14ac:dyDescent="0.2">
      <c r="B3618" s="37" t="s">
        <v>2180</v>
      </c>
      <c r="C3618" s="17" t="s">
        <v>1466</v>
      </c>
      <c r="D3618" s="17">
        <v>0.70499999999999996</v>
      </c>
      <c r="E3618" s="17">
        <v>0.23</v>
      </c>
      <c r="F3618" s="17">
        <v>0.35927305115598002</v>
      </c>
      <c r="G3618" s="38">
        <v>2.8489177523432898E-29</v>
      </c>
      <c r="H3618" s="38">
        <v>6.5120561983062999E-25</v>
      </c>
      <c r="I3618" s="21"/>
    </row>
    <row r="3619" spans="2:9" s="6" customFormat="1" x14ac:dyDescent="0.2">
      <c r="B3619" s="37" t="s">
        <v>2181</v>
      </c>
      <c r="C3619" s="17" t="s">
        <v>1466</v>
      </c>
      <c r="D3619" s="17">
        <v>0.748</v>
      </c>
      <c r="E3619" s="17">
        <v>0.25700000000000001</v>
      </c>
      <c r="F3619" s="17">
        <v>0.35921689605250801</v>
      </c>
      <c r="G3619" s="38">
        <v>3.3853862563411899E-27</v>
      </c>
      <c r="H3619" s="38">
        <v>7.7383159047446897E-23</v>
      </c>
      <c r="I3619" s="21"/>
    </row>
    <row r="3620" spans="2:9" s="6" customFormat="1" x14ac:dyDescent="0.2">
      <c r="B3620" s="37" t="s">
        <v>2182</v>
      </c>
      <c r="C3620" s="17" t="s">
        <v>1466</v>
      </c>
      <c r="D3620" s="17">
        <v>0.52400000000000002</v>
      </c>
      <c r="E3620" s="17">
        <v>0.10100000000000001</v>
      </c>
      <c r="F3620" s="17">
        <v>0.35887211629469401</v>
      </c>
      <c r="G3620" s="38">
        <v>1.30451805275853E-38</v>
      </c>
      <c r="H3620" s="38">
        <v>2.9818673649954498E-34</v>
      </c>
      <c r="I3620" s="21"/>
    </row>
    <row r="3621" spans="2:9" s="6" customFormat="1" x14ac:dyDescent="0.2">
      <c r="B3621" s="37" t="s">
        <v>2183</v>
      </c>
      <c r="C3621" s="17" t="s">
        <v>1466</v>
      </c>
      <c r="D3621" s="17">
        <v>0.40200000000000002</v>
      </c>
      <c r="E3621" s="17">
        <v>4.5999999999999999E-2</v>
      </c>
      <c r="F3621" s="17">
        <v>0.35867636168885297</v>
      </c>
      <c r="G3621" s="38">
        <v>7.9039234028864905E-49</v>
      </c>
      <c r="H3621" s="38">
        <v>1.8066788114317899E-44</v>
      </c>
      <c r="I3621" s="21"/>
    </row>
    <row r="3622" spans="2:9" s="6" customFormat="1" x14ac:dyDescent="0.2">
      <c r="B3622" s="37" t="s">
        <v>2184</v>
      </c>
      <c r="C3622" s="17" t="s">
        <v>1466</v>
      </c>
      <c r="D3622" s="17">
        <v>0.61</v>
      </c>
      <c r="E3622" s="17">
        <v>0.13800000000000001</v>
      </c>
      <c r="F3622" s="17">
        <v>0.35855799655885101</v>
      </c>
      <c r="G3622" s="38">
        <v>6.4866277029242604E-44</v>
      </c>
      <c r="H3622" s="38">
        <v>1.4827133603344301E-39</v>
      </c>
      <c r="I3622" s="21"/>
    </row>
    <row r="3623" spans="2:9" s="6" customFormat="1" x14ac:dyDescent="0.2">
      <c r="B3623" s="37" t="s">
        <v>2185</v>
      </c>
      <c r="C3623" s="17" t="s">
        <v>1466</v>
      </c>
      <c r="D3623" s="17">
        <v>0.57499999999999996</v>
      </c>
      <c r="E3623" s="17">
        <v>0.109</v>
      </c>
      <c r="F3623" s="17">
        <v>0.35828968295811398</v>
      </c>
      <c r="G3623" s="38">
        <v>2.0085675442683599E-44</v>
      </c>
      <c r="H3623" s="38">
        <v>4.5911836926886302E-40</v>
      </c>
      <c r="I3623" s="21"/>
    </row>
    <row r="3624" spans="2:9" s="6" customFormat="1" x14ac:dyDescent="0.2">
      <c r="B3624" s="37" t="s">
        <v>2186</v>
      </c>
      <c r="C3624" s="17" t="s">
        <v>1466</v>
      </c>
      <c r="D3624" s="17">
        <v>0.40600000000000003</v>
      </c>
      <c r="E3624" s="17">
        <v>5.2999999999999999E-2</v>
      </c>
      <c r="F3624" s="17">
        <v>0.35818452863376099</v>
      </c>
      <c r="G3624" s="38">
        <v>7.4123674219985703E-51</v>
      </c>
      <c r="H3624" s="38">
        <v>1.69431894532043E-46</v>
      </c>
      <c r="I3624" s="21"/>
    </row>
    <row r="3625" spans="2:9" s="6" customFormat="1" x14ac:dyDescent="0.2">
      <c r="B3625" s="37" t="s">
        <v>2187</v>
      </c>
      <c r="C3625" s="17" t="s">
        <v>1466</v>
      </c>
      <c r="D3625" s="17">
        <v>0.72</v>
      </c>
      <c r="E3625" s="17">
        <v>0.215</v>
      </c>
      <c r="F3625" s="17">
        <v>0.35791183079975802</v>
      </c>
      <c r="G3625" s="38">
        <v>3.3382550186251901E-27</v>
      </c>
      <c r="H3625" s="38">
        <v>7.6305833215734497E-23</v>
      </c>
      <c r="I3625" s="21"/>
    </row>
    <row r="3626" spans="2:9" s="6" customFormat="1" x14ac:dyDescent="0.2">
      <c r="B3626" s="37" t="s">
        <v>2188</v>
      </c>
      <c r="C3626" s="17" t="s">
        <v>1466</v>
      </c>
      <c r="D3626" s="17">
        <v>0.96499999999999997</v>
      </c>
      <c r="E3626" s="17">
        <v>0.67700000000000005</v>
      </c>
      <c r="F3626" s="17">
        <v>0.35752659128119502</v>
      </c>
      <c r="G3626" s="38">
        <v>1.8029974471167999E-11</v>
      </c>
      <c r="H3626" s="38">
        <v>4.1212915646195899E-7</v>
      </c>
      <c r="I3626" s="21"/>
    </row>
    <row r="3627" spans="2:9" s="6" customFormat="1" x14ac:dyDescent="0.2">
      <c r="B3627" s="37" t="s">
        <v>950</v>
      </c>
      <c r="C3627" s="17" t="s">
        <v>1466</v>
      </c>
      <c r="D3627" s="17">
        <v>0.21299999999999999</v>
      </c>
      <c r="E3627" s="17">
        <v>4.5999999999999999E-2</v>
      </c>
      <c r="F3627" s="17">
        <v>0.35700664677911398</v>
      </c>
      <c r="G3627" s="38">
        <v>5.5305718904813399E-18</v>
      </c>
      <c r="H3627" s="38">
        <v>1.2641781227262199E-13</v>
      </c>
      <c r="I3627" s="21"/>
    </row>
    <row r="3628" spans="2:9" s="6" customFormat="1" x14ac:dyDescent="0.2">
      <c r="B3628" s="37" t="s">
        <v>2189</v>
      </c>
      <c r="C3628" s="17" t="s">
        <v>1466</v>
      </c>
      <c r="D3628" s="17">
        <v>0.23200000000000001</v>
      </c>
      <c r="E3628" s="17">
        <v>2E-3</v>
      </c>
      <c r="F3628" s="17">
        <v>0.35698850239942598</v>
      </c>
      <c r="G3628" s="38">
        <v>3.1637401564935401E-52</v>
      </c>
      <c r="H3628" s="38">
        <v>7.2316772497129399E-48</v>
      </c>
      <c r="I3628" s="21"/>
    </row>
    <row r="3629" spans="2:9" s="6" customFormat="1" x14ac:dyDescent="0.2">
      <c r="B3629" s="37" t="s">
        <v>2190</v>
      </c>
      <c r="C3629" s="17" t="s">
        <v>1466</v>
      </c>
      <c r="D3629" s="17">
        <v>0.53900000000000003</v>
      </c>
      <c r="E3629" s="17">
        <v>0.13300000000000001</v>
      </c>
      <c r="F3629" s="17">
        <v>0.35678970354574902</v>
      </c>
      <c r="G3629" s="38">
        <v>1.8322244867287899E-34</v>
      </c>
      <c r="H3629" s="38">
        <v>4.18809873176467E-30</v>
      </c>
      <c r="I3629" s="21"/>
    </row>
    <row r="3630" spans="2:9" s="6" customFormat="1" x14ac:dyDescent="0.2">
      <c r="B3630" s="37" t="s">
        <v>2191</v>
      </c>
      <c r="C3630" s="17" t="s">
        <v>1466</v>
      </c>
      <c r="D3630" s="17">
        <v>0.76800000000000002</v>
      </c>
      <c r="E3630" s="17">
        <v>0.27400000000000002</v>
      </c>
      <c r="F3630" s="17">
        <v>0.35590002622816203</v>
      </c>
      <c r="G3630" s="38">
        <v>1.55690198015734E-24</v>
      </c>
      <c r="H3630" s="38">
        <v>3.5587665462436401E-20</v>
      </c>
      <c r="I3630" s="21"/>
    </row>
    <row r="3631" spans="2:9" s="6" customFormat="1" x14ac:dyDescent="0.2">
      <c r="B3631" s="37" t="s">
        <v>2192</v>
      </c>
      <c r="C3631" s="17" t="s">
        <v>1466</v>
      </c>
      <c r="D3631" s="17">
        <v>0.79100000000000004</v>
      </c>
      <c r="E3631" s="17">
        <v>0.36699999999999999</v>
      </c>
      <c r="F3631" s="17">
        <v>0.35561476504313</v>
      </c>
      <c r="G3631" s="38">
        <v>1.76664873865709E-12</v>
      </c>
      <c r="H3631" s="38">
        <v>4.0382056868223801E-8</v>
      </c>
      <c r="I3631" s="21"/>
    </row>
    <row r="3632" spans="2:9" s="6" customFormat="1" x14ac:dyDescent="0.2">
      <c r="B3632" s="37" t="s">
        <v>2193</v>
      </c>
      <c r="C3632" s="17" t="s">
        <v>1466</v>
      </c>
      <c r="D3632" s="17">
        <v>0.34599999999999997</v>
      </c>
      <c r="E3632" s="17">
        <v>2.1000000000000001E-2</v>
      </c>
      <c r="F3632" s="17">
        <v>0.35539512125870298</v>
      </c>
      <c r="G3632" s="38">
        <v>3.0491576518101299E-58</v>
      </c>
      <c r="H3632" s="38">
        <v>6.9697645605075995E-54</v>
      </c>
      <c r="I3632" s="21"/>
    </row>
    <row r="3633" spans="2:9" s="6" customFormat="1" x14ac:dyDescent="0.2">
      <c r="B3633" s="37" t="s">
        <v>2194</v>
      </c>
      <c r="C3633" s="17" t="s">
        <v>1466</v>
      </c>
      <c r="D3633" s="17">
        <v>0.26800000000000002</v>
      </c>
      <c r="E3633" s="17">
        <v>2E-3</v>
      </c>
      <c r="F3633" s="17">
        <v>0.35517232101916602</v>
      </c>
      <c r="G3633" s="38">
        <v>9.9633105734490203E-61</v>
      </c>
      <c r="H3633" s="38">
        <v>2.2774135308789801E-56</v>
      </c>
      <c r="I3633" s="21"/>
    </row>
    <row r="3634" spans="2:9" s="6" customFormat="1" x14ac:dyDescent="0.2">
      <c r="B3634" s="37" t="s">
        <v>393</v>
      </c>
      <c r="C3634" s="17" t="s">
        <v>1466</v>
      </c>
      <c r="D3634" s="17">
        <v>0.84299999999999997</v>
      </c>
      <c r="E3634" s="17">
        <v>0.36199999999999999</v>
      </c>
      <c r="F3634" s="17">
        <v>0.35405504833281398</v>
      </c>
      <c r="G3634" s="38">
        <v>8.1483133409400999E-26</v>
      </c>
      <c r="H3634" s="38">
        <v>1.8625414634720902E-21</v>
      </c>
      <c r="I3634" s="21"/>
    </row>
    <row r="3635" spans="2:9" s="6" customFormat="1" x14ac:dyDescent="0.2">
      <c r="B3635" s="37" t="s">
        <v>966</v>
      </c>
      <c r="C3635" s="17" t="s">
        <v>1466</v>
      </c>
      <c r="D3635" s="17">
        <v>0.24399999999999999</v>
      </c>
      <c r="E3635" s="17">
        <v>2.5000000000000001E-2</v>
      </c>
      <c r="F3635" s="17">
        <v>0.35404155626988298</v>
      </c>
      <c r="G3635" s="38">
        <v>1.6001638616770599E-30</v>
      </c>
      <c r="H3635" s="38">
        <v>3.6576545550214202E-26</v>
      </c>
      <c r="I3635" s="21"/>
    </row>
    <row r="3636" spans="2:9" s="6" customFormat="1" x14ac:dyDescent="0.2">
      <c r="B3636" s="37" t="s">
        <v>2195</v>
      </c>
      <c r="C3636" s="17" t="s">
        <v>1466</v>
      </c>
      <c r="D3636" s="17">
        <v>0.76400000000000001</v>
      </c>
      <c r="E3636" s="17">
        <v>0.28199999999999997</v>
      </c>
      <c r="F3636" s="17">
        <v>0.35402275365475999</v>
      </c>
      <c r="G3636" s="38">
        <v>1.9819212877007E-27</v>
      </c>
      <c r="H3636" s="38">
        <v>4.53027567942626E-23</v>
      </c>
      <c r="I3636" s="21"/>
    </row>
    <row r="3637" spans="2:9" s="6" customFormat="1" x14ac:dyDescent="0.2">
      <c r="B3637" s="37" t="s">
        <v>2196</v>
      </c>
      <c r="C3637" s="17" t="s">
        <v>1466</v>
      </c>
      <c r="D3637" s="17">
        <v>0.57899999999999996</v>
      </c>
      <c r="E3637" s="17">
        <v>0.14799999999999999</v>
      </c>
      <c r="F3637" s="17">
        <v>0.35361253876947801</v>
      </c>
      <c r="G3637" s="38">
        <v>4.4429626371024598E-34</v>
      </c>
      <c r="H3637" s="38">
        <v>1.0155723995888799E-29</v>
      </c>
      <c r="I3637" s="21"/>
    </row>
    <row r="3638" spans="2:9" s="6" customFormat="1" x14ac:dyDescent="0.2">
      <c r="B3638" s="37" t="s">
        <v>2197</v>
      </c>
      <c r="C3638" s="17" t="s">
        <v>1466</v>
      </c>
      <c r="D3638" s="17">
        <v>0.58699999999999997</v>
      </c>
      <c r="E3638" s="17">
        <v>0.122</v>
      </c>
      <c r="F3638" s="17">
        <v>0.35338447190697297</v>
      </c>
      <c r="G3638" s="38">
        <v>8.2941858289085598E-42</v>
      </c>
      <c r="H3638" s="38">
        <v>1.8958849967719198E-37</v>
      </c>
      <c r="I3638" s="21"/>
    </row>
    <row r="3639" spans="2:9" s="6" customFormat="1" x14ac:dyDescent="0.2">
      <c r="B3639" s="37" t="s">
        <v>2198</v>
      </c>
      <c r="C3639" s="17" t="s">
        <v>1466</v>
      </c>
      <c r="D3639" s="17">
        <v>0.52400000000000002</v>
      </c>
      <c r="E3639" s="17">
        <v>9.7000000000000003E-2</v>
      </c>
      <c r="F3639" s="17">
        <v>0.35322998584023602</v>
      </c>
      <c r="G3639" s="38">
        <v>6.6264440931229497E-46</v>
      </c>
      <c r="H3639" s="38">
        <v>1.51467259080604E-41</v>
      </c>
      <c r="I3639" s="21"/>
    </row>
    <row r="3640" spans="2:9" s="6" customFormat="1" x14ac:dyDescent="0.2">
      <c r="B3640" s="37" t="s">
        <v>2199</v>
      </c>
      <c r="C3640" s="17" t="s">
        <v>1466</v>
      </c>
      <c r="D3640" s="17">
        <v>0.33500000000000002</v>
      </c>
      <c r="E3640" s="17">
        <v>2.1999999999999999E-2</v>
      </c>
      <c r="F3640" s="17">
        <v>0.35312640601794998</v>
      </c>
      <c r="G3640" s="38">
        <v>6.6388084125761695E-54</v>
      </c>
      <c r="H3640" s="38">
        <v>1.5174988269466599E-49</v>
      </c>
      <c r="I3640" s="21"/>
    </row>
    <row r="3641" spans="2:9" s="6" customFormat="1" x14ac:dyDescent="0.2">
      <c r="B3641" s="37" t="s">
        <v>2200</v>
      </c>
      <c r="C3641" s="17" t="s">
        <v>1466</v>
      </c>
      <c r="D3641" s="17">
        <v>0.72399999999999998</v>
      </c>
      <c r="E3641" s="17">
        <v>0.29599999999999999</v>
      </c>
      <c r="F3641" s="17">
        <v>0.352683776567082</v>
      </c>
      <c r="G3641" s="38">
        <v>1.5514223367836799E-20</v>
      </c>
      <c r="H3641" s="38">
        <v>3.5462411774201398E-16</v>
      </c>
      <c r="I3641" s="21"/>
    </row>
    <row r="3642" spans="2:9" s="6" customFormat="1" x14ac:dyDescent="0.2">
      <c r="B3642" s="37" t="s">
        <v>2201</v>
      </c>
      <c r="C3642" s="17" t="s">
        <v>1466</v>
      </c>
      <c r="D3642" s="17">
        <v>0.74</v>
      </c>
      <c r="E3642" s="17">
        <v>0.27900000000000003</v>
      </c>
      <c r="F3642" s="17">
        <v>0.35261455686666499</v>
      </c>
      <c r="G3642" s="38">
        <v>2.7146386762231499E-25</v>
      </c>
      <c r="H3642" s="38">
        <v>6.2051210861108699E-21</v>
      </c>
      <c r="I3642" s="21"/>
    </row>
    <row r="3643" spans="2:9" s="6" customFormat="1" x14ac:dyDescent="0.2">
      <c r="B3643" s="37" t="s">
        <v>2202</v>
      </c>
      <c r="C3643" s="17" t="s">
        <v>1466</v>
      </c>
      <c r="D3643" s="17">
        <v>0.68899999999999995</v>
      </c>
      <c r="E3643" s="17">
        <v>0.21099999999999999</v>
      </c>
      <c r="F3643" s="17">
        <v>0.35254905882620902</v>
      </c>
      <c r="G3643" s="38">
        <v>1.0995300228503801E-28</v>
      </c>
      <c r="H3643" s="38">
        <v>2.5133057262314001E-24</v>
      </c>
      <c r="I3643" s="21"/>
    </row>
    <row r="3644" spans="2:9" s="6" customFormat="1" x14ac:dyDescent="0.2">
      <c r="B3644" s="37" t="s">
        <v>2203</v>
      </c>
      <c r="C3644" s="17" t="s">
        <v>1466</v>
      </c>
      <c r="D3644" s="17">
        <v>0.60199999999999998</v>
      </c>
      <c r="E3644" s="17">
        <v>0.14399999999999999</v>
      </c>
      <c r="F3644" s="17">
        <v>0.35231837412247202</v>
      </c>
      <c r="G3644" s="38">
        <v>6.6727331377386599E-29</v>
      </c>
      <c r="H3644" s="38">
        <v>1.5252533406243E-24</v>
      </c>
      <c r="I3644" s="21"/>
    </row>
    <row r="3645" spans="2:9" s="6" customFormat="1" x14ac:dyDescent="0.2">
      <c r="B3645" s="37" t="s">
        <v>2204</v>
      </c>
      <c r="C3645" s="17" t="s">
        <v>1466</v>
      </c>
      <c r="D3645" s="17">
        <v>0.59799999999999998</v>
      </c>
      <c r="E3645" s="17">
        <v>0.14199999999999999</v>
      </c>
      <c r="F3645" s="17">
        <v>0.35195970870929499</v>
      </c>
      <c r="G3645" s="38">
        <v>1.1908848977160001E-39</v>
      </c>
      <c r="H3645" s="38">
        <v>2.7221246991992397E-35</v>
      </c>
      <c r="I3645" s="21"/>
    </row>
    <row r="3646" spans="2:9" s="6" customFormat="1" x14ac:dyDescent="0.2">
      <c r="B3646" s="37" t="s">
        <v>2205</v>
      </c>
      <c r="C3646" s="17" t="s">
        <v>1466</v>
      </c>
      <c r="D3646" s="17">
        <v>0.42499999999999999</v>
      </c>
      <c r="E3646" s="17">
        <v>5.8999999999999997E-2</v>
      </c>
      <c r="F3646" s="17">
        <v>0.35194103577186903</v>
      </c>
      <c r="G3646" s="38">
        <v>8.4406146118898198E-39</v>
      </c>
      <c r="H3646" s="38">
        <v>1.9293556879857702E-34</v>
      </c>
      <c r="I3646" s="21"/>
    </row>
    <row r="3647" spans="2:9" s="6" customFormat="1" x14ac:dyDescent="0.2">
      <c r="B3647" s="37" t="s">
        <v>2206</v>
      </c>
      <c r="C3647" s="17" t="s">
        <v>1466</v>
      </c>
      <c r="D3647" s="17">
        <v>0.53900000000000003</v>
      </c>
      <c r="E3647" s="17">
        <v>0.13</v>
      </c>
      <c r="F3647" s="17">
        <v>0.35152751834422302</v>
      </c>
      <c r="G3647" s="38">
        <v>1.24013526109192E-27</v>
      </c>
      <c r="H3647" s="38">
        <v>2.8347011798039098E-23</v>
      </c>
      <c r="I3647" s="21"/>
    </row>
    <row r="3648" spans="2:9" s="6" customFormat="1" x14ac:dyDescent="0.2">
      <c r="B3648" s="37" t="s">
        <v>2207</v>
      </c>
      <c r="C3648" s="17" t="s">
        <v>1466</v>
      </c>
      <c r="D3648" s="17">
        <v>0.45300000000000001</v>
      </c>
      <c r="E3648" s="17">
        <v>9.6000000000000002E-2</v>
      </c>
      <c r="F3648" s="17">
        <v>0.351250539969581</v>
      </c>
      <c r="G3648" s="38">
        <v>2.4228435472312101E-32</v>
      </c>
      <c r="H3648" s="38">
        <v>5.5381357802611102E-28</v>
      </c>
      <c r="I3648" s="21"/>
    </row>
    <row r="3649" spans="2:9" s="6" customFormat="1" x14ac:dyDescent="0.2">
      <c r="B3649" s="37" t="s">
        <v>2208</v>
      </c>
      <c r="C3649" s="17" t="s">
        <v>1466</v>
      </c>
      <c r="D3649" s="17">
        <v>0.55500000000000005</v>
      </c>
      <c r="E3649" s="17">
        <v>0.114</v>
      </c>
      <c r="F3649" s="17">
        <v>0.35116029021888501</v>
      </c>
      <c r="G3649" s="38">
        <v>3.4003731618594602E-45</v>
      </c>
      <c r="H3649" s="38">
        <v>7.7725729733783597E-41</v>
      </c>
      <c r="I3649" s="21"/>
    </row>
    <row r="3650" spans="2:9" s="6" customFormat="1" x14ac:dyDescent="0.2">
      <c r="B3650" s="37" t="s">
        <v>2209</v>
      </c>
      <c r="C3650" s="17" t="s">
        <v>1466</v>
      </c>
      <c r="D3650" s="17">
        <v>0.61799999999999999</v>
      </c>
      <c r="E3650" s="17">
        <v>0.192</v>
      </c>
      <c r="F3650" s="17">
        <v>0.35110790754990201</v>
      </c>
      <c r="G3650" s="38">
        <v>3.9254170235075601E-31</v>
      </c>
      <c r="H3650" s="38">
        <v>8.9727182323335893E-27</v>
      </c>
      <c r="I3650" s="21"/>
    </row>
    <row r="3651" spans="2:9" s="6" customFormat="1" x14ac:dyDescent="0.2">
      <c r="B3651" s="37" t="s">
        <v>2210</v>
      </c>
      <c r="C3651" s="17" t="s">
        <v>1466</v>
      </c>
      <c r="D3651" s="17">
        <v>0.60599999999999998</v>
      </c>
      <c r="E3651" s="17">
        <v>0.151</v>
      </c>
      <c r="F3651" s="17">
        <v>0.350945653680443</v>
      </c>
      <c r="G3651" s="38">
        <v>6.1944377739743603E-37</v>
      </c>
      <c r="H3651" s="38">
        <v>1.41592458637506E-32</v>
      </c>
      <c r="I3651" s="21"/>
    </row>
    <row r="3652" spans="2:9" s="6" customFormat="1" x14ac:dyDescent="0.2">
      <c r="B3652" s="37" t="s">
        <v>2211</v>
      </c>
      <c r="C3652" s="17" t="s">
        <v>1466</v>
      </c>
      <c r="D3652" s="17">
        <v>0.65</v>
      </c>
      <c r="E3652" s="17">
        <v>0.22</v>
      </c>
      <c r="F3652" s="17">
        <v>0.35088673383013202</v>
      </c>
      <c r="G3652" s="38">
        <v>9.4822645958537699E-23</v>
      </c>
      <c r="H3652" s="38">
        <v>2.1674560413202601E-18</v>
      </c>
      <c r="I3652" s="21"/>
    </row>
    <row r="3653" spans="2:9" s="6" customFormat="1" x14ac:dyDescent="0.2">
      <c r="B3653" s="37" t="s">
        <v>2212</v>
      </c>
      <c r="C3653" s="17" t="s">
        <v>1466</v>
      </c>
      <c r="D3653" s="17">
        <v>0.28699999999999998</v>
      </c>
      <c r="E3653" s="17">
        <v>0</v>
      </c>
      <c r="F3653" s="17">
        <v>0.35044378993819902</v>
      </c>
      <c r="G3653" s="38">
        <v>8.7350275770031505E-67</v>
      </c>
      <c r="H3653" s="38">
        <v>1.9966526035513799E-62</v>
      </c>
      <c r="I3653" s="21"/>
    </row>
    <row r="3654" spans="2:9" s="6" customFormat="1" x14ac:dyDescent="0.2">
      <c r="B3654" s="37" t="s">
        <v>2213</v>
      </c>
      <c r="C3654" s="17" t="s">
        <v>1466</v>
      </c>
      <c r="D3654" s="17">
        <v>0.46100000000000002</v>
      </c>
      <c r="E3654" s="17">
        <v>7.0000000000000007E-2</v>
      </c>
      <c r="F3654" s="17">
        <v>0.35016418184564602</v>
      </c>
      <c r="G3654" s="38">
        <v>3.7272928969568001E-48</v>
      </c>
      <c r="H3654" s="38">
        <v>8.5198461038638602E-44</v>
      </c>
      <c r="I3654" s="21"/>
    </row>
    <row r="3655" spans="2:9" s="6" customFormat="1" x14ac:dyDescent="0.2">
      <c r="B3655" s="37" t="s">
        <v>2214</v>
      </c>
      <c r="C3655" s="17" t="s">
        <v>1466</v>
      </c>
      <c r="D3655" s="17">
        <v>0.71299999999999997</v>
      </c>
      <c r="E3655" s="17">
        <v>0.23899999999999999</v>
      </c>
      <c r="F3655" s="17">
        <v>0.350130642200987</v>
      </c>
      <c r="G3655" s="38">
        <v>1.1237361071354501E-22</v>
      </c>
      <c r="H3655" s="38">
        <v>2.5686359936902199E-18</v>
      </c>
      <c r="I3655" s="21"/>
    </row>
    <row r="3656" spans="2:9" s="6" customFormat="1" x14ac:dyDescent="0.2">
      <c r="B3656" s="37" t="s">
        <v>2215</v>
      </c>
      <c r="C3656" s="17" t="s">
        <v>1466</v>
      </c>
      <c r="D3656" s="17">
        <v>0.24399999999999999</v>
      </c>
      <c r="E3656" s="17">
        <v>8.0000000000000002E-3</v>
      </c>
      <c r="F3656" s="17">
        <v>0.34988305029328598</v>
      </c>
      <c r="G3656" s="38">
        <v>2.8566787307998002E-51</v>
      </c>
      <c r="H3656" s="38">
        <v>6.52979624286219E-47</v>
      </c>
      <c r="I3656" s="21"/>
    </row>
    <row r="3657" spans="2:9" s="6" customFormat="1" x14ac:dyDescent="0.2">
      <c r="B3657" s="37" t="s">
        <v>2216</v>
      </c>
      <c r="C3657" s="17" t="s">
        <v>1466</v>
      </c>
      <c r="D3657" s="17">
        <v>0.34300000000000003</v>
      </c>
      <c r="E3657" s="17">
        <v>2.7E-2</v>
      </c>
      <c r="F3657" s="17">
        <v>0.34971012188422901</v>
      </c>
      <c r="G3657" s="38">
        <v>8.0279362179688999E-55</v>
      </c>
      <c r="H3657" s="38">
        <v>1.83502566070333E-50</v>
      </c>
      <c r="I3657" s="21"/>
    </row>
    <row r="3658" spans="2:9" s="6" customFormat="1" x14ac:dyDescent="0.2">
      <c r="B3658" s="37" t="s">
        <v>2217</v>
      </c>
      <c r="C3658" s="17" t="s">
        <v>1466</v>
      </c>
      <c r="D3658" s="17">
        <v>0.84299999999999997</v>
      </c>
      <c r="E3658" s="17">
        <v>0.40100000000000002</v>
      </c>
      <c r="F3658" s="17">
        <v>0.34968006966098703</v>
      </c>
      <c r="G3658" s="38">
        <v>4.2313357718705398E-20</v>
      </c>
      <c r="H3658" s="38">
        <v>9.6719873073416804E-16</v>
      </c>
      <c r="I3658" s="21"/>
    </row>
    <row r="3659" spans="2:9" s="6" customFormat="1" x14ac:dyDescent="0.2">
      <c r="B3659" s="37" t="s">
        <v>2218</v>
      </c>
      <c r="C3659" s="17" t="s">
        <v>1466</v>
      </c>
      <c r="D3659" s="17">
        <v>0.63800000000000001</v>
      </c>
      <c r="E3659" s="17">
        <v>0.18099999999999999</v>
      </c>
      <c r="F3659" s="17">
        <v>0.34938732353708901</v>
      </c>
      <c r="G3659" s="38">
        <v>1.25758130252722E-34</v>
      </c>
      <c r="H3659" s="38">
        <v>2.8745793413167102E-30</v>
      </c>
      <c r="I3659" s="21"/>
    </row>
    <row r="3660" spans="2:9" s="6" customFormat="1" x14ac:dyDescent="0.2">
      <c r="B3660" s="37" t="s">
        <v>2219</v>
      </c>
      <c r="C3660" s="17" t="s">
        <v>1466</v>
      </c>
      <c r="D3660" s="17">
        <v>0.48799999999999999</v>
      </c>
      <c r="E3660" s="17">
        <v>0.107</v>
      </c>
      <c r="F3660" s="17">
        <v>0.34883768242372298</v>
      </c>
      <c r="G3660" s="38">
        <v>2.35528535541903E-38</v>
      </c>
      <c r="H3660" s="38">
        <v>5.3837112654168202E-34</v>
      </c>
      <c r="I3660" s="21"/>
    </row>
    <row r="3661" spans="2:9" s="6" customFormat="1" x14ac:dyDescent="0.2">
      <c r="B3661" s="37" t="s">
        <v>2220</v>
      </c>
      <c r="C3661" s="17" t="s">
        <v>1466</v>
      </c>
      <c r="D3661" s="17">
        <v>0.23599999999999999</v>
      </c>
      <c r="E3661" s="17">
        <v>1E-3</v>
      </c>
      <c r="F3661" s="17">
        <v>0.348366263831769</v>
      </c>
      <c r="G3661" s="38">
        <v>8.2958010599502102E-56</v>
      </c>
      <c r="H3661" s="38">
        <v>1.89625420628342E-51</v>
      </c>
      <c r="I3661" s="21"/>
    </row>
    <row r="3662" spans="2:9" s="6" customFormat="1" x14ac:dyDescent="0.2">
      <c r="B3662" s="37" t="s">
        <v>2221</v>
      </c>
      <c r="C3662" s="17" t="s">
        <v>1466</v>
      </c>
      <c r="D3662" s="17">
        <v>0.28000000000000003</v>
      </c>
      <c r="E3662" s="17">
        <v>2E-3</v>
      </c>
      <c r="F3662" s="17">
        <v>0.34691181776082097</v>
      </c>
      <c r="G3662" s="38">
        <v>1.5622438181164601E-63</v>
      </c>
      <c r="H3662" s="38">
        <v>3.5709769194505998E-59</v>
      </c>
      <c r="I3662" s="21"/>
    </row>
    <row r="3663" spans="2:9" s="6" customFormat="1" x14ac:dyDescent="0.2">
      <c r="B3663" s="37" t="s">
        <v>418</v>
      </c>
      <c r="C3663" s="17" t="s">
        <v>1466</v>
      </c>
      <c r="D3663" s="17">
        <v>0.81899999999999995</v>
      </c>
      <c r="E3663" s="17">
        <v>0.33200000000000002</v>
      </c>
      <c r="F3663" s="17">
        <v>0.346385276599815</v>
      </c>
      <c r="G3663" s="38">
        <v>2.50008654828035E-21</v>
      </c>
      <c r="H3663" s="38">
        <v>5.7146978320592099E-17</v>
      </c>
      <c r="I3663" s="21"/>
    </row>
    <row r="3664" spans="2:9" s="6" customFormat="1" x14ac:dyDescent="0.2">
      <c r="B3664" s="37" t="s">
        <v>2222</v>
      </c>
      <c r="C3664" s="17" t="s">
        <v>1466</v>
      </c>
      <c r="D3664" s="17">
        <v>0.69299999999999995</v>
      </c>
      <c r="E3664" s="17">
        <v>0.20300000000000001</v>
      </c>
      <c r="F3664" s="17">
        <v>0.346328814389052</v>
      </c>
      <c r="G3664" s="38">
        <v>5.3120673585432203E-35</v>
      </c>
      <c r="H3664" s="38">
        <v>1.2142323568158099E-30</v>
      </c>
      <c r="I3664" s="21"/>
    </row>
    <row r="3665" spans="2:9" s="6" customFormat="1" x14ac:dyDescent="0.2">
      <c r="B3665" s="37" t="s">
        <v>2223</v>
      </c>
      <c r="C3665" s="17" t="s">
        <v>1466</v>
      </c>
      <c r="D3665" s="17">
        <v>0.51600000000000001</v>
      </c>
      <c r="E3665" s="17">
        <v>0.127</v>
      </c>
      <c r="F3665" s="17">
        <v>0.345921542014831</v>
      </c>
      <c r="G3665" s="38">
        <v>2.9688148854687602E-38</v>
      </c>
      <c r="H3665" s="38">
        <v>6.7861170652045002E-34</v>
      </c>
      <c r="I3665" s="21"/>
    </row>
    <row r="3666" spans="2:9" s="6" customFormat="1" x14ac:dyDescent="0.2">
      <c r="B3666" s="37" t="s">
        <v>234</v>
      </c>
      <c r="C3666" s="17" t="s">
        <v>1466</v>
      </c>
      <c r="D3666" s="17">
        <v>0.76800000000000002</v>
      </c>
      <c r="E3666" s="17">
        <v>0.52400000000000002</v>
      </c>
      <c r="F3666" s="17">
        <v>0.34548963373385699</v>
      </c>
      <c r="G3666" s="38">
        <v>6.7993479828031697E-10</v>
      </c>
      <c r="H3666" s="38">
        <v>1.5541949619091501E-5</v>
      </c>
      <c r="I3666" s="21"/>
    </row>
    <row r="3667" spans="2:9" s="6" customFormat="1" x14ac:dyDescent="0.2">
      <c r="B3667" s="37" t="s">
        <v>2224</v>
      </c>
      <c r="C3667" s="17" t="s">
        <v>1466</v>
      </c>
      <c r="D3667" s="17">
        <v>0.42099999999999999</v>
      </c>
      <c r="E3667" s="17">
        <v>8.4000000000000005E-2</v>
      </c>
      <c r="F3667" s="17">
        <v>0.345287280121297</v>
      </c>
      <c r="G3667" s="38">
        <v>6.9680136506538297E-36</v>
      </c>
      <c r="H3667" s="38">
        <v>1.59274856026645E-31</v>
      </c>
      <c r="I3667" s="21"/>
    </row>
    <row r="3668" spans="2:9" s="6" customFormat="1" x14ac:dyDescent="0.2">
      <c r="B3668" s="37" t="s">
        <v>2225</v>
      </c>
      <c r="C3668" s="17" t="s">
        <v>1466</v>
      </c>
      <c r="D3668" s="17">
        <v>0.76800000000000002</v>
      </c>
      <c r="E3668" s="17">
        <v>0.29599999999999999</v>
      </c>
      <c r="F3668" s="17">
        <v>0.34521617573512298</v>
      </c>
      <c r="G3668" s="38">
        <v>3.4091142682790202E-23</v>
      </c>
      <c r="H3668" s="38">
        <v>7.7925533944321799E-19</v>
      </c>
      <c r="I3668" s="21"/>
    </row>
    <row r="3669" spans="2:9" s="6" customFormat="1" x14ac:dyDescent="0.2">
      <c r="B3669" s="37" t="s">
        <v>2226</v>
      </c>
      <c r="C3669" s="17" t="s">
        <v>1466</v>
      </c>
      <c r="D3669" s="17">
        <v>0.52800000000000002</v>
      </c>
      <c r="E3669" s="17">
        <v>0.11799999999999999</v>
      </c>
      <c r="F3669" s="17">
        <v>0.34508466845730101</v>
      </c>
      <c r="G3669" s="38">
        <v>3.3019047068812701E-43</v>
      </c>
      <c r="H3669" s="38">
        <v>7.5474937789892095E-39</v>
      </c>
      <c r="I3669" s="21"/>
    </row>
    <row r="3670" spans="2:9" s="6" customFormat="1" x14ac:dyDescent="0.2">
      <c r="B3670" s="37" t="s">
        <v>2227</v>
      </c>
      <c r="C3670" s="17" t="s">
        <v>1466</v>
      </c>
      <c r="D3670" s="17">
        <v>0.52800000000000002</v>
      </c>
      <c r="E3670" s="17">
        <v>0.123</v>
      </c>
      <c r="F3670" s="17">
        <v>0.34458732717324703</v>
      </c>
      <c r="G3670" s="38">
        <v>1.9297217254199899E-41</v>
      </c>
      <c r="H3670" s="38">
        <v>4.41095791996501E-37</v>
      </c>
      <c r="I3670" s="21"/>
    </row>
    <row r="3671" spans="2:9" s="6" customFormat="1" x14ac:dyDescent="0.2">
      <c r="B3671" s="37" t="s">
        <v>2228</v>
      </c>
      <c r="C3671" s="17" t="s">
        <v>1466</v>
      </c>
      <c r="D3671" s="17">
        <v>0.752</v>
      </c>
      <c r="E3671" s="17">
        <v>0.27200000000000002</v>
      </c>
      <c r="F3671" s="17">
        <v>0.34360661646524199</v>
      </c>
      <c r="G3671" s="38">
        <v>1.2614538085107299E-23</v>
      </c>
      <c r="H3671" s="38">
        <v>2.8834311154938199E-19</v>
      </c>
      <c r="I3671" s="21"/>
    </row>
    <row r="3672" spans="2:9" s="6" customFormat="1" x14ac:dyDescent="0.2">
      <c r="B3672" s="37" t="s">
        <v>2229</v>
      </c>
      <c r="C3672" s="17" t="s">
        <v>1466</v>
      </c>
      <c r="D3672" s="17">
        <v>0.224</v>
      </c>
      <c r="E3672" s="17">
        <v>1E-3</v>
      </c>
      <c r="F3672" s="17">
        <v>0.34336160684876998</v>
      </c>
      <c r="G3672" s="38">
        <v>1.3488304619393599E-51</v>
      </c>
      <c r="H3672" s="38">
        <v>3.0831566699009898E-47</v>
      </c>
      <c r="I3672" s="21"/>
    </row>
    <row r="3673" spans="2:9" s="6" customFormat="1" x14ac:dyDescent="0.2">
      <c r="B3673" s="37" t="s">
        <v>2230</v>
      </c>
      <c r="C3673" s="17" t="s">
        <v>1466</v>
      </c>
      <c r="D3673" s="17">
        <v>0.38600000000000001</v>
      </c>
      <c r="E3673" s="17">
        <v>0.04</v>
      </c>
      <c r="F3673" s="17">
        <v>0.34318662645206399</v>
      </c>
      <c r="G3673" s="38">
        <v>5.3573504085162998E-49</v>
      </c>
      <c r="H3673" s="38">
        <v>1.22458315637866E-44</v>
      </c>
      <c r="I3673" s="21"/>
    </row>
    <row r="3674" spans="2:9" s="6" customFormat="1" x14ac:dyDescent="0.2">
      <c r="B3674" s="37" t="s">
        <v>2231</v>
      </c>
      <c r="C3674" s="17" t="s">
        <v>1466</v>
      </c>
      <c r="D3674" s="17">
        <v>0.41699999999999998</v>
      </c>
      <c r="E3674" s="17">
        <v>0.08</v>
      </c>
      <c r="F3674" s="17">
        <v>0.34304160800685801</v>
      </c>
      <c r="G3674" s="38">
        <v>7.3700505670333606E-33</v>
      </c>
      <c r="H3674" s="38">
        <v>1.6846461586124799E-28</v>
      </c>
      <c r="I3674" s="21"/>
    </row>
    <row r="3675" spans="2:9" s="6" customFormat="1" x14ac:dyDescent="0.2">
      <c r="B3675" s="37" t="s">
        <v>1190</v>
      </c>
      <c r="C3675" s="17" t="s">
        <v>1466</v>
      </c>
      <c r="D3675" s="17">
        <v>0.28000000000000003</v>
      </c>
      <c r="E3675" s="17">
        <v>7.0999999999999994E-2</v>
      </c>
      <c r="F3675" s="17">
        <v>0.34262375430495801</v>
      </c>
      <c r="G3675" s="38">
        <v>1.14138184782824E-16</v>
      </c>
      <c r="H3675" s="38">
        <v>2.6089706277657902E-12</v>
      </c>
      <c r="I3675" s="21"/>
    </row>
    <row r="3676" spans="2:9" s="6" customFormat="1" x14ac:dyDescent="0.2">
      <c r="B3676" s="37" t="s">
        <v>2232</v>
      </c>
      <c r="C3676" s="17" t="s">
        <v>1466</v>
      </c>
      <c r="D3676" s="17">
        <v>0.74</v>
      </c>
      <c r="E3676" s="17">
        <v>0.25900000000000001</v>
      </c>
      <c r="F3676" s="17">
        <v>0.34259334887854398</v>
      </c>
      <c r="G3676" s="38">
        <v>1.2993064284515701E-27</v>
      </c>
      <c r="H3676" s="38">
        <v>2.9699546341546001E-23</v>
      </c>
      <c r="I3676" s="21"/>
    </row>
    <row r="3677" spans="2:9" s="6" customFormat="1" x14ac:dyDescent="0.2">
      <c r="B3677" s="37" t="s">
        <v>2233</v>
      </c>
      <c r="C3677" s="17" t="s">
        <v>1466</v>
      </c>
      <c r="D3677" s="17">
        <v>0.32300000000000001</v>
      </c>
      <c r="E3677" s="17">
        <v>2.1000000000000001E-2</v>
      </c>
      <c r="F3677" s="17">
        <v>0.34177537103932598</v>
      </c>
      <c r="G3677" s="38">
        <v>7.5951752428671898E-55</v>
      </c>
      <c r="H3677" s="38">
        <v>1.73610515701458E-50</v>
      </c>
      <c r="I3677" s="21"/>
    </row>
    <row r="3678" spans="2:9" s="6" customFormat="1" x14ac:dyDescent="0.2">
      <c r="B3678" s="37" t="s">
        <v>2234</v>
      </c>
      <c r="C3678" s="17" t="s">
        <v>1466</v>
      </c>
      <c r="D3678" s="17">
        <v>0.42099999999999999</v>
      </c>
      <c r="E3678" s="17">
        <v>4.5999999999999999E-2</v>
      </c>
      <c r="F3678" s="17">
        <v>0.34105160522566802</v>
      </c>
      <c r="G3678" s="38">
        <v>2.37814708119816E-57</v>
      </c>
      <c r="H3678" s="38">
        <v>5.4359685982027504E-53</v>
      </c>
      <c r="I3678" s="21"/>
    </row>
    <row r="3679" spans="2:9" s="6" customFormat="1" x14ac:dyDescent="0.2">
      <c r="B3679" s="37" t="s">
        <v>2235</v>
      </c>
      <c r="C3679" s="17" t="s">
        <v>1466</v>
      </c>
      <c r="D3679" s="17">
        <v>0.93300000000000005</v>
      </c>
      <c r="E3679" s="17">
        <v>0.61599999999999999</v>
      </c>
      <c r="F3679" s="17">
        <v>0.34071951809321799</v>
      </c>
      <c r="G3679" s="38">
        <v>5.48418017458467E-13</v>
      </c>
      <c r="H3679" s="38">
        <v>1.25357390430656E-8</v>
      </c>
      <c r="I3679" s="21"/>
    </row>
    <row r="3680" spans="2:9" s="6" customFormat="1" x14ac:dyDescent="0.2">
      <c r="B3680" s="37" t="s">
        <v>2236</v>
      </c>
      <c r="C3680" s="17" t="s">
        <v>1466</v>
      </c>
      <c r="D3680" s="17">
        <v>0.52</v>
      </c>
      <c r="E3680" s="17">
        <v>0.10299999999999999</v>
      </c>
      <c r="F3680" s="17">
        <v>0.34041432765241197</v>
      </c>
      <c r="G3680" s="38">
        <v>1.9957650934281299E-38</v>
      </c>
      <c r="H3680" s="38">
        <v>4.5619198505580103E-34</v>
      </c>
      <c r="I3680" s="21"/>
    </row>
    <row r="3681" spans="2:9" s="6" customFormat="1" x14ac:dyDescent="0.2">
      <c r="B3681" s="37" t="s">
        <v>2237</v>
      </c>
      <c r="C3681" s="17" t="s">
        <v>1466</v>
      </c>
      <c r="D3681" s="17">
        <v>0.46500000000000002</v>
      </c>
      <c r="E3681" s="17">
        <v>6.5000000000000002E-2</v>
      </c>
      <c r="F3681" s="17">
        <v>0.34031622153621699</v>
      </c>
      <c r="G3681" s="38">
        <v>2.2824548191623201E-42</v>
      </c>
      <c r="H3681" s="38">
        <v>5.2172352256412401E-38</v>
      </c>
      <c r="I3681" s="21"/>
    </row>
    <row r="3682" spans="2:9" s="6" customFormat="1" x14ac:dyDescent="0.2">
      <c r="B3682" s="37" t="s">
        <v>2238</v>
      </c>
      <c r="C3682" s="17" t="s">
        <v>1466</v>
      </c>
      <c r="D3682" s="17">
        <v>0.69299999999999995</v>
      </c>
      <c r="E3682" s="17">
        <v>0.20499999999999999</v>
      </c>
      <c r="F3682" s="17">
        <v>0.34030039708291199</v>
      </c>
      <c r="G3682" s="38">
        <v>2.2351886435006102E-28</v>
      </c>
      <c r="H3682" s="38">
        <v>5.1091942013136902E-24</v>
      </c>
      <c r="I3682" s="21"/>
    </row>
    <row r="3683" spans="2:9" s="6" customFormat="1" x14ac:dyDescent="0.2">
      <c r="B3683" s="37" t="s">
        <v>2239</v>
      </c>
      <c r="C3683" s="17" t="s">
        <v>1466</v>
      </c>
      <c r="D3683" s="17">
        <v>0.20899999999999999</v>
      </c>
      <c r="E3683" s="17">
        <v>0.02</v>
      </c>
      <c r="F3683" s="17">
        <v>0.34027517561565601</v>
      </c>
      <c r="G3683" s="38">
        <v>9.7084279334189002E-32</v>
      </c>
      <c r="H3683" s="38">
        <v>2.21915245702089E-27</v>
      </c>
      <c r="I3683" s="21"/>
    </row>
    <row r="3684" spans="2:9" s="6" customFormat="1" x14ac:dyDescent="0.2">
      <c r="B3684" s="37" t="s">
        <v>2240</v>
      </c>
      <c r="C3684" s="17" t="s">
        <v>1466</v>
      </c>
      <c r="D3684" s="17">
        <v>0.26</v>
      </c>
      <c r="E3684" s="17">
        <v>5.0000000000000001E-3</v>
      </c>
      <c r="F3684" s="17">
        <v>0.34025584477191101</v>
      </c>
      <c r="G3684" s="38">
        <v>3.1972475883193502E-56</v>
      </c>
      <c r="H3684" s="38">
        <v>7.3082685373803601E-52</v>
      </c>
      <c r="I3684" s="21"/>
    </row>
    <row r="3685" spans="2:9" s="6" customFormat="1" x14ac:dyDescent="0.2">
      <c r="B3685" s="37" t="s">
        <v>2241</v>
      </c>
      <c r="C3685" s="17" t="s">
        <v>1466</v>
      </c>
      <c r="D3685" s="17">
        <v>0.27600000000000002</v>
      </c>
      <c r="E3685" s="17">
        <v>2.8000000000000001E-2</v>
      </c>
      <c r="F3685" s="17">
        <v>0.33935734504278098</v>
      </c>
      <c r="G3685" s="38">
        <v>1.7139997391924201E-33</v>
      </c>
      <c r="H3685" s="38">
        <v>3.9178606038460399E-29</v>
      </c>
      <c r="I3685" s="21"/>
    </row>
    <row r="3686" spans="2:9" s="6" customFormat="1" x14ac:dyDescent="0.2">
      <c r="B3686" s="37" t="s">
        <v>2242</v>
      </c>
      <c r="C3686" s="17" t="s">
        <v>1466</v>
      </c>
      <c r="D3686" s="17">
        <v>0.64200000000000002</v>
      </c>
      <c r="E3686" s="17">
        <v>0.17499999999999999</v>
      </c>
      <c r="F3686" s="17">
        <v>0.33910484467948199</v>
      </c>
      <c r="G3686" s="38">
        <v>2.2089359352740199E-29</v>
      </c>
      <c r="H3686" s="38">
        <v>5.0491857608493699E-25</v>
      </c>
      <c r="I3686" s="21"/>
    </row>
    <row r="3687" spans="2:9" s="6" customFormat="1" x14ac:dyDescent="0.2">
      <c r="B3687" s="37" t="s">
        <v>2243</v>
      </c>
      <c r="C3687" s="17" t="s">
        <v>1466</v>
      </c>
      <c r="D3687" s="17">
        <v>0.45700000000000002</v>
      </c>
      <c r="E3687" s="17">
        <v>6.8000000000000005E-2</v>
      </c>
      <c r="F3687" s="17">
        <v>0.33904907817899599</v>
      </c>
      <c r="G3687" s="38">
        <v>2.85356853527983E-48</v>
      </c>
      <c r="H3687" s="38">
        <v>6.5226869579426396E-44</v>
      </c>
      <c r="I3687" s="21"/>
    </row>
    <row r="3688" spans="2:9" s="6" customFormat="1" x14ac:dyDescent="0.2">
      <c r="B3688" s="37" t="s">
        <v>2244</v>
      </c>
      <c r="C3688" s="17" t="s">
        <v>1466</v>
      </c>
      <c r="D3688" s="17">
        <v>0.437</v>
      </c>
      <c r="E3688" s="17">
        <v>7.1999999999999995E-2</v>
      </c>
      <c r="F3688" s="17">
        <v>0.338806922165244</v>
      </c>
      <c r="G3688" s="38">
        <v>7.8871894789796103E-39</v>
      </c>
      <c r="H3688" s="38">
        <v>1.8028537711051599E-34</v>
      </c>
      <c r="I3688" s="21"/>
    </row>
    <row r="3689" spans="2:9" s="6" customFormat="1" x14ac:dyDescent="0.2">
      <c r="B3689" s="37" t="s">
        <v>2245</v>
      </c>
      <c r="C3689" s="17" t="s">
        <v>1466</v>
      </c>
      <c r="D3689" s="17">
        <v>0.65400000000000003</v>
      </c>
      <c r="E3689" s="17">
        <v>0.161</v>
      </c>
      <c r="F3689" s="17">
        <v>0.33798374485990801</v>
      </c>
      <c r="G3689" s="38">
        <v>1.15899679097717E-38</v>
      </c>
      <c r="H3689" s="38">
        <v>2.6492348648156102E-34</v>
      </c>
      <c r="I3689" s="21"/>
    </row>
    <row r="3690" spans="2:9" s="6" customFormat="1" x14ac:dyDescent="0.2">
      <c r="B3690" s="37" t="s">
        <v>336</v>
      </c>
      <c r="C3690" s="17" t="s">
        <v>1466</v>
      </c>
      <c r="D3690" s="17">
        <v>0.64200000000000002</v>
      </c>
      <c r="E3690" s="17">
        <v>0.245</v>
      </c>
      <c r="F3690" s="17">
        <v>0.33762998880820699</v>
      </c>
      <c r="G3690" s="38">
        <v>6.0383383261754202E-24</v>
      </c>
      <c r="H3690" s="38">
        <v>1.3802433745971801E-19</v>
      </c>
      <c r="I3690" s="21"/>
    </row>
    <row r="3691" spans="2:9" s="6" customFormat="1" x14ac:dyDescent="0.2">
      <c r="B3691" s="37" t="s">
        <v>2246</v>
      </c>
      <c r="C3691" s="17" t="s">
        <v>1466</v>
      </c>
      <c r="D3691" s="17">
        <v>0.752</v>
      </c>
      <c r="E3691" s="17">
        <v>0.26600000000000001</v>
      </c>
      <c r="F3691" s="17">
        <v>0.337565734795091</v>
      </c>
      <c r="G3691" s="38">
        <v>9.9404997693528098E-28</v>
      </c>
      <c r="H3691" s="38">
        <v>2.27219943727866E-23</v>
      </c>
      <c r="I3691" s="21"/>
    </row>
    <row r="3692" spans="2:9" s="6" customFormat="1" x14ac:dyDescent="0.2">
      <c r="B3692" s="37" t="s">
        <v>2247</v>
      </c>
      <c r="C3692" s="17" t="s">
        <v>1466</v>
      </c>
      <c r="D3692" s="17">
        <v>0.33500000000000002</v>
      </c>
      <c r="E3692" s="17">
        <v>2.1999999999999999E-2</v>
      </c>
      <c r="F3692" s="17">
        <v>0.33715539307986597</v>
      </c>
      <c r="G3692" s="38">
        <v>4.8681858594590198E-53</v>
      </c>
      <c r="H3692" s="38">
        <v>1.1127699237551399E-48</v>
      </c>
      <c r="I3692" s="21"/>
    </row>
    <row r="3693" spans="2:9" s="6" customFormat="1" x14ac:dyDescent="0.2">
      <c r="B3693" s="37" t="s">
        <v>2248</v>
      </c>
      <c r="C3693" s="17" t="s">
        <v>1466</v>
      </c>
      <c r="D3693" s="17">
        <v>0.40899999999999997</v>
      </c>
      <c r="E3693" s="17">
        <v>5.8999999999999997E-2</v>
      </c>
      <c r="F3693" s="17">
        <v>0.33714093620938701</v>
      </c>
      <c r="G3693" s="38">
        <v>7.22247869339219E-38</v>
      </c>
      <c r="H3693" s="38">
        <v>1.6509141797355901E-33</v>
      </c>
      <c r="I3693" s="21"/>
    </row>
    <row r="3694" spans="2:9" s="6" customFormat="1" x14ac:dyDescent="0.2">
      <c r="B3694" s="37" t="s">
        <v>2249</v>
      </c>
      <c r="C3694" s="17" t="s">
        <v>1466</v>
      </c>
      <c r="D3694" s="17">
        <v>0.76</v>
      </c>
      <c r="E3694" s="17">
        <v>0.28599999999999998</v>
      </c>
      <c r="F3694" s="17">
        <v>0.33713576230341802</v>
      </c>
      <c r="G3694" s="38">
        <v>2.4560953212101099E-29</v>
      </c>
      <c r="H3694" s="38">
        <v>5.6141426852220596E-25</v>
      </c>
      <c r="I3694" s="21"/>
    </row>
    <row r="3695" spans="2:9" s="6" customFormat="1" x14ac:dyDescent="0.2">
      <c r="B3695" s="37" t="s">
        <v>2250</v>
      </c>
      <c r="C3695" s="17" t="s">
        <v>1466</v>
      </c>
      <c r="D3695" s="17">
        <v>0.26800000000000002</v>
      </c>
      <c r="E3695" s="17">
        <v>3.0000000000000001E-3</v>
      </c>
      <c r="F3695" s="17">
        <v>0.33683502295124901</v>
      </c>
      <c r="G3695" s="38">
        <v>1.2784550721195399E-60</v>
      </c>
      <c r="H3695" s="38">
        <v>2.9222926038508499E-56</v>
      </c>
      <c r="I3695" s="21"/>
    </row>
    <row r="3696" spans="2:9" s="6" customFormat="1" x14ac:dyDescent="0.2">
      <c r="B3696" s="37" t="s">
        <v>331</v>
      </c>
      <c r="C3696" s="17" t="s">
        <v>1466</v>
      </c>
      <c r="D3696" s="17">
        <v>0.81100000000000005</v>
      </c>
      <c r="E3696" s="17">
        <v>0.40200000000000002</v>
      </c>
      <c r="F3696" s="17">
        <v>0.33657931156196202</v>
      </c>
      <c r="G3696" s="38">
        <v>4.3772221221882997E-18</v>
      </c>
      <c r="H3696" s="38">
        <v>1.0005454326897999E-13</v>
      </c>
      <c r="I3696" s="21"/>
    </row>
    <row r="3697" spans="2:9" s="6" customFormat="1" x14ac:dyDescent="0.2">
      <c r="B3697" s="37" t="s">
        <v>2251</v>
      </c>
      <c r="C3697" s="17" t="s">
        <v>1466</v>
      </c>
      <c r="D3697" s="17">
        <v>0.52400000000000002</v>
      </c>
      <c r="E3697" s="17">
        <v>0.113</v>
      </c>
      <c r="F3697" s="17">
        <v>0.33654755789037599</v>
      </c>
      <c r="G3697" s="38">
        <v>1.8800433230527999E-34</v>
      </c>
      <c r="H3697" s="38">
        <v>4.2974030278340901E-30</v>
      </c>
      <c r="I3697" s="21"/>
    </row>
    <row r="3698" spans="2:9" s="6" customFormat="1" x14ac:dyDescent="0.2">
      <c r="B3698" s="37" t="s">
        <v>500</v>
      </c>
      <c r="C3698" s="17" t="s">
        <v>1466</v>
      </c>
      <c r="D3698" s="17">
        <v>0.97599999999999998</v>
      </c>
      <c r="E3698" s="17">
        <v>0.77100000000000002</v>
      </c>
      <c r="F3698" s="17">
        <v>0.336303783915534</v>
      </c>
      <c r="G3698" s="38">
        <v>3.8816770107009502E-18</v>
      </c>
      <c r="H3698" s="38">
        <v>8.8727373110602304E-14</v>
      </c>
      <c r="I3698" s="21"/>
    </row>
    <row r="3699" spans="2:9" s="6" customFormat="1" x14ac:dyDescent="0.2">
      <c r="B3699" s="37" t="s">
        <v>2252</v>
      </c>
      <c r="C3699" s="17" t="s">
        <v>1466</v>
      </c>
      <c r="D3699" s="17">
        <v>0.48799999999999999</v>
      </c>
      <c r="E3699" s="17">
        <v>8.7999999999999995E-2</v>
      </c>
      <c r="F3699" s="17">
        <v>0.33599559776607801</v>
      </c>
      <c r="G3699" s="38">
        <v>3.9117261455138499E-47</v>
      </c>
      <c r="H3699" s="38">
        <v>8.9414236234155497E-43</v>
      </c>
      <c r="I3699" s="21"/>
    </row>
    <row r="3700" spans="2:9" s="6" customFormat="1" x14ac:dyDescent="0.2">
      <c r="B3700" s="37" t="s">
        <v>2253</v>
      </c>
      <c r="C3700" s="17" t="s">
        <v>1466</v>
      </c>
      <c r="D3700" s="17">
        <v>0.35</v>
      </c>
      <c r="E3700" s="17">
        <v>3.5999999999999997E-2</v>
      </c>
      <c r="F3700" s="17">
        <v>0.33592555561549198</v>
      </c>
      <c r="G3700" s="38">
        <v>1.0178574905670701E-43</v>
      </c>
      <c r="H3700" s="38">
        <v>2.3266186519382E-39</v>
      </c>
      <c r="I3700" s="21"/>
    </row>
    <row r="3701" spans="2:9" s="6" customFormat="1" x14ac:dyDescent="0.2">
      <c r="B3701" s="37" t="s">
        <v>2254</v>
      </c>
      <c r="C3701" s="17" t="s">
        <v>1466</v>
      </c>
      <c r="D3701" s="17">
        <v>0.30299999999999999</v>
      </c>
      <c r="E3701" s="17">
        <v>0.01</v>
      </c>
      <c r="F3701" s="17">
        <v>0.33582985904066198</v>
      </c>
      <c r="G3701" s="38">
        <v>3.3805868541367399E-57</v>
      </c>
      <c r="H3701" s="38">
        <v>7.7273454311857599E-53</v>
      </c>
      <c r="I3701" s="21"/>
    </row>
    <row r="3702" spans="2:9" s="6" customFormat="1" x14ac:dyDescent="0.2">
      <c r="B3702" s="37" t="s">
        <v>2255</v>
      </c>
      <c r="C3702" s="17" t="s">
        <v>1466</v>
      </c>
      <c r="D3702" s="17">
        <v>0.53500000000000003</v>
      </c>
      <c r="E3702" s="17">
        <v>0.125</v>
      </c>
      <c r="F3702" s="17">
        <v>0.33547392104333901</v>
      </c>
      <c r="G3702" s="38">
        <v>6.38446676243238E-37</v>
      </c>
      <c r="H3702" s="38">
        <v>1.4593614125567901E-32</v>
      </c>
      <c r="I3702" s="21"/>
    </row>
    <row r="3703" spans="2:9" s="6" customFormat="1" x14ac:dyDescent="0.2">
      <c r="B3703" s="37" t="s">
        <v>1292</v>
      </c>
      <c r="C3703" s="17" t="s">
        <v>1466</v>
      </c>
      <c r="D3703" s="17">
        <v>0.60199999999999998</v>
      </c>
      <c r="E3703" s="17">
        <v>0.17199999999999999</v>
      </c>
      <c r="F3703" s="17">
        <v>0.33540344623032697</v>
      </c>
      <c r="G3703" s="38">
        <v>9.1428457225184604E-33</v>
      </c>
      <c r="H3703" s="38">
        <v>2.08987167525327E-28</v>
      </c>
      <c r="I3703" s="21"/>
    </row>
    <row r="3704" spans="2:9" s="6" customFormat="1" x14ac:dyDescent="0.2">
      <c r="B3704" s="37" t="s">
        <v>444</v>
      </c>
      <c r="C3704" s="17" t="s">
        <v>1466</v>
      </c>
      <c r="D3704" s="17">
        <v>0.57899999999999996</v>
      </c>
      <c r="E3704" s="17">
        <v>0.14699999999999999</v>
      </c>
      <c r="F3704" s="17">
        <v>0.33497658433445199</v>
      </c>
      <c r="G3704" s="38">
        <v>4.0454718165958001E-32</v>
      </c>
      <c r="H3704" s="38">
        <v>9.2471394783746694E-28</v>
      </c>
      <c r="I3704" s="21"/>
    </row>
    <row r="3705" spans="2:9" s="6" customFormat="1" x14ac:dyDescent="0.2">
      <c r="B3705" s="37" t="s">
        <v>2256</v>
      </c>
      <c r="C3705" s="17" t="s">
        <v>1466</v>
      </c>
      <c r="D3705" s="17">
        <v>0.63</v>
      </c>
      <c r="E3705" s="17">
        <v>0.16600000000000001</v>
      </c>
      <c r="F3705" s="17">
        <v>0.334958289903592</v>
      </c>
      <c r="G3705" s="38">
        <v>1.8125764966018599E-37</v>
      </c>
      <c r="H3705" s="38">
        <v>4.14318735593253E-33</v>
      </c>
      <c r="I3705" s="21"/>
    </row>
    <row r="3706" spans="2:9" s="6" customFormat="1" x14ac:dyDescent="0.2">
      <c r="B3706" s="37" t="s">
        <v>2257</v>
      </c>
      <c r="C3706" s="17" t="s">
        <v>1466</v>
      </c>
      <c r="D3706" s="17">
        <v>0.53100000000000003</v>
      </c>
      <c r="E3706" s="17">
        <v>0.104</v>
      </c>
      <c r="F3706" s="17">
        <v>0.33435403079117498</v>
      </c>
      <c r="G3706" s="38">
        <v>1.2953763045021901E-44</v>
      </c>
      <c r="H3706" s="38">
        <v>2.9609711568311199E-40</v>
      </c>
      <c r="I3706" s="21"/>
    </row>
    <row r="3707" spans="2:9" s="6" customFormat="1" x14ac:dyDescent="0.2">
      <c r="B3707" s="37" t="s">
        <v>2258</v>
      </c>
      <c r="C3707" s="17" t="s">
        <v>1466</v>
      </c>
      <c r="D3707" s="17">
        <v>0.41699999999999998</v>
      </c>
      <c r="E3707" s="17">
        <v>6.4000000000000001E-2</v>
      </c>
      <c r="F3707" s="17">
        <v>0.33383094471264102</v>
      </c>
      <c r="G3707" s="38">
        <v>4.3215188603482802E-41</v>
      </c>
      <c r="H3707" s="38">
        <v>9.8781278109840999E-37</v>
      </c>
      <c r="I3707" s="21"/>
    </row>
    <row r="3708" spans="2:9" s="6" customFormat="1" x14ac:dyDescent="0.2">
      <c r="B3708" s="37" t="s">
        <v>2259</v>
      </c>
      <c r="C3708" s="17" t="s">
        <v>1466</v>
      </c>
      <c r="D3708" s="17">
        <v>0.65400000000000003</v>
      </c>
      <c r="E3708" s="17">
        <v>0.17199999999999999</v>
      </c>
      <c r="F3708" s="17">
        <v>0.33374050488912299</v>
      </c>
      <c r="G3708" s="38">
        <v>4.3862739412451897E-39</v>
      </c>
      <c r="H3708" s="38">
        <v>1.0026144974898299E-34</v>
      </c>
      <c r="I3708" s="21"/>
    </row>
    <row r="3709" spans="2:9" s="6" customFormat="1" x14ac:dyDescent="0.2">
      <c r="B3709" s="37" t="s">
        <v>2260</v>
      </c>
      <c r="C3709" s="17" t="s">
        <v>1466</v>
      </c>
      <c r="D3709" s="17">
        <v>0.55900000000000005</v>
      </c>
      <c r="E3709" s="17">
        <v>0.112</v>
      </c>
      <c r="F3709" s="17">
        <v>0.333506144853016</v>
      </c>
      <c r="G3709" s="38">
        <v>3.6257363635629899E-44</v>
      </c>
      <c r="H3709" s="38">
        <v>8.2877081798322906E-40</v>
      </c>
      <c r="I3709" s="21"/>
    </row>
    <row r="3710" spans="2:9" s="6" customFormat="1" x14ac:dyDescent="0.2">
      <c r="B3710" s="37" t="s">
        <v>2261</v>
      </c>
      <c r="C3710" s="17" t="s">
        <v>1466</v>
      </c>
      <c r="D3710" s="17">
        <v>0.49199999999999999</v>
      </c>
      <c r="E3710" s="17">
        <v>8.5000000000000006E-2</v>
      </c>
      <c r="F3710" s="17">
        <v>0.33345582068155599</v>
      </c>
      <c r="G3710" s="38">
        <v>1.3381324520214001E-41</v>
      </c>
      <c r="H3710" s="38">
        <v>3.05870315883051E-37</v>
      </c>
      <c r="I3710" s="21"/>
    </row>
    <row r="3711" spans="2:9" s="6" customFormat="1" x14ac:dyDescent="0.2">
      <c r="B3711" s="37" t="s">
        <v>2262</v>
      </c>
      <c r="C3711" s="17" t="s">
        <v>1466</v>
      </c>
      <c r="D3711" s="17">
        <v>0.45700000000000002</v>
      </c>
      <c r="E3711" s="17">
        <v>9.5000000000000001E-2</v>
      </c>
      <c r="F3711" s="17">
        <v>0.33332546055050999</v>
      </c>
      <c r="G3711" s="38">
        <v>2.3473212062619898E-36</v>
      </c>
      <c r="H3711" s="38">
        <v>5.3655068132736602E-32</v>
      </c>
      <c r="I3711" s="21"/>
    </row>
    <row r="3712" spans="2:9" s="6" customFormat="1" x14ac:dyDescent="0.2">
      <c r="B3712" s="37" t="s">
        <v>2263</v>
      </c>
      <c r="C3712" s="17" t="s">
        <v>1466</v>
      </c>
      <c r="D3712" s="17">
        <v>0.33100000000000002</v>
      </c>
      <c r="E3712" s="17">
        <v>2.3E-2</v>
      </c>
      <c r="F3712" s="17">
        <v>0.33287410004318302</v>
      </c>
      <c r="G3712" s="38">
        <v>3.3801405137004903E-51</v>
      </c>
      <c r="H3712" s="38">
        <v>7.7263251862165703E-47</v>
      </c>
      <c r="I3712" s="21"/>
    </row>
    <row r="3713" spans="2:9" s="6" customFormat="1" x14ac:dyDescent="0.2">
      <c r="B3713" s="37" t="s">
        <v>2264</v>
      </c>
      <c r="C3713" s="17" t="s">
        <v>1466</v>
      </c>
      <c r="D3713" s="17">
        <v>0.61799999999999999</v>
      </c>
      <c r="E3713" s="17">
        <v>0.16600000000000001</v>
      </c>
      <c r="F3713" s="17">
        <v>0.33281312561433302</v>
      </c>
      <c r="G3713" s="38">
        <v>1.4290027963623899E-31</v>
      </c>
      <c r="H3713" s="38">
        <v>3.2664145919251499E-27</v>
      </c>
      <c r="I3713" s="21"/>
    </row>
    <row r="3714" spans="2:9" s="6" customFormat="1" x14ac:dyDescent="0.2">
      <c r="B3714" s="37" t="s">
        <v>2265</v>
      </c>
      <c r="C3714" s="17" t="s">
        <v>1466</v>
      </c>
      <c r="D3714" s="17">
        <v>0.28000000000000003</v>
      </c>
      <c r="E3714" s="17">
        <v>8.0000000000000002E-3</v>
      </c>
      <c r="F3714" s="17">
        <v>0.33270717449107401</v>
      </c>
      <c r="G3714" s="38">
        <v>2.15624340537379E-58</v>
      </c>
      <c r="H3714" s="38">
        <v>4.9287411760034103E-54</v>
      </c>
      <c r="I3714" s="21"/>
    </row>
    <row r="3715" spans="2:9" s="6" customFormat="1" x14ac:dyDescent="0.2">
      <c r="B3715" s="37" t="s">
        <v>2266</v>
      </c>
      <c r="C3715" s="17" t="s">
        <v>1466</v>
      </c>
      <c r="D3715" s="17">
        <v>0.30299999999999999</v>
      </c>
      <c r="E3715" s="17">
        <v>1.6E-2</v>
      </c>
      <c r="F3715" s="17">
        <v>0.332571425201374</v>
      </c>
      <c r="G3715" s="38">
        <v>3.5321093280525998E-54</v>
      </c>
      <c r="H3715" s="38">
        <v>8.07369550206264E-50</v>
      </c>
      <c r="I3715" s="21"/>
    </row>
    <row r="3716" spans="2:9" s="6" customFormat="1" x14ac:dyDescent="0.2">
      <c r="B3716" s="37" t="s">
        <v>2267</v>
      </c>
      <c r="C3716" s="17" t="s">
        <v>1466</v>
      </c>
      <c r="D3716" s="17">
        <v>0.34300000000000003</v>
      </c>
      <c r="E3716" s="17">
        <v>5.2999999999999999E-2</v>
      </c>
      <c r="F3716" s="17">
        <v>0.332236771652753</v>
      </c>
      <c r="G3716" s="38">
        <v>4.6104950760517699E-37</v>
      </c>
      <c r="H3716" s="38">
        <v>1.05386696448391E-32</v>
      </c>
      <c r="I3716" s="21"/>
    </row>
    <row r="3717" spans="2:9" s="6" customFormat="1" x14ac:dyDescent="0.2">
      <c r="B3717" s="37" t="s">
        <v>2268</v>
      </c>
      <c r="C3717" s="17" t="s">
        <v>1466</v>
      </c>
      <c r="D3717" s="17">
        <v>0.56699999999999995</v>
      </c>
      <c r="E3717" s="17">
        <v>0.14299999999999999</v>
      </c>
      <c r="F3717" s="17">
        <v>0.33223317371290501</v>
      </c>
      <c r="G3717" s="38">
        <v>4.8249759171028798E-29</v>
      </c>
      <c r="H3717" s="38">
        <v>1.10289299513138E-24</v>
      </c>
      <c r="I3717" s="21"/>
    </row>
    <row r="3718" spans="2:9" s="6" customFormat="1" x14ac:dyDescent="0.2">
      <c r="B3718" s="37" t="s">
        <v>2269</v>
      </c>
      <c r="C3718" s="17" t="s">
        <v>1466</v>
      </c>
      <c r="D3718" s="17">
        <v>0.40200000000000002</v>
      </c>
      <c r="E3718" s="17">
        <v>5.3999999999999999E-2</v>
      </c>
      <c r="F3718" s="17">
        <v>0.33194462313478401</v>
      </c>
      <c r="G3718" s="38">
        <v>3.2462260457925898E-42</v>
      </c>
      <c r="H3718" s="38">
        <v>7.4202234954726996E-38</v>
      </c>
      <c r="I3718" s="21"/>
    </row>
    <row r="3719" spans="2:9" s="6" customFormat="1" x14ac:dyDescent="0.2">
      <c r="B3719" s="37" t="s">
        <v>2270</v>
      </c>
      <c r="C3719" s="17" t="s">
        <v>1466</v>
      </c>
      <c r="D3719" s="17">
        <v>0.57899999999999996</v>
      </c>
      <c r="E3719" s="17">
        <v>0.193</v>
      </c>
      <c r="F3719" s="17">
        <v>0.33180621960346601</v>
      </c>
      <c r="G3719" s="38">
        <v>1.26949028531016E-18</v>
      </c>
      <c r="H3719" s="38">
        <v>2.9018008941619602E-14</v>
      </c>
      <c r="I3719" s="21"/>
    </row>
    <row r="3720" spans="2:9" s="6" customFormat="1" x14ac:dyDescent="0.2">
      <c r="B3720" s="37" t="s">
        <v>2271</v>
      </c>
      <c r="C3720" s="17" t="s">
        <v>1466</v>
      </c>
      <c r="D3720" s="17">
        <v>0.315</v>
      </c>
      <c r="E3720" s="17">
        <v>1.2E-2</v>
      </c>
      <c r="F3720" s="17">
        <v>0.3316678435073</v>
      </c>
      <c r="G3720" s="38">
        <v>9.81800951300153E-66</v>
      </c>
      <c r="H3720" s="38">
        <v>2.2442006144818899E-61</v>
      </c>
      <c r="I3720" s="21"/>
    </row>
    <row r="3721" spans="2:9" s="6" customFormat="1" x14ac:dyDescent="0.2">
      <c r="B3721" s="37" t="s">
        <v>2272</v>
      </c>
      <c r="C3721" s="17" t="s">
        <v>1466</v>
      </c>
      <c r="D3721" s="17">
        <v>0.224</v>
      </c>
      <c r="E3721" s="17">
        <v>1E-3</v>
      </c>
      <c r="F3721" s="17">
        <v>0.33164046915874601</v>
      </c>
      <c r="G3721" s="38">
        <v>1.35978917377634E-51</v>
      </c>
      <c r="H3721" s="38">
        <v>3.1082060934179598E-47</v>
      </c>
      <c r="I3721" s="21"/>
    </row>
    <row r="3722" spans="2:9" s="6" customFormat="1" x14ac:dyDescent="0.2">
      <c r="B3722" s="37" t="s">
        <v>2273</v>
      </c>
      <c r="C3722" s="17" t="s">
        <v>1466</v>
      </c>
      <c r="D3722" s="17">
        <v>0.72799999999999998</v>
      </c>
      <c r="E3722" s="17">
        <v>0.246</v>
      </c>
      <c r="F3722" s="17">
        <v>0.33156635644957899</v>
      </c>
      <c r="G3722" s="38">
        <v>7.9692819687864704E-33</v>
      </c>
      <c r="H3722" s="38">
        <v>1.82161847242521E-28</v>
      </c>
      <c r="I3722" s="21"/>
    </row>
    <row r="3723" spans="2:9" s="6" customFormat="1" x14ac:dyDescent="0.2">
      <c r="B3723" s="37" t="s">
        <v>2274</v>
      </c>
      <c r="C3723" s="17" t="s">
        <v>1466</v>
      </c>
      <c r="D3723" s="17">
        <v>0.82299999999999995</v>
      </c>
      <c r="E3723" s="17">
        <v>0.499</v>
      </c>
      <c r="F3723" s="17">
        <v>0.33139291620817901</v>
      </c>
      <c r="G3723" s="38">
        <v>1.3482807593105701E-9</v>
      </c>
      <c r="H3723" s="38">
        <v>3.0819001596321102E-5</v>
      </c>
      <c r="I3723" s="21"/>
    </row>
    <row r="3724" spans="2:9" s="6" customFormat="1" x14ac:dyDescent="0.2">
      <c r="B3724" s="37" t="s">
        <v>2275</v>
      </c>
      <c r="C3724" s="17" t="s">
        <v>1466</v>
      </c>
      <c r="D3724" s="17">
        <v>0.52</v>
      </c>
      <c r="E3724" s="17">
        <v>0.125</v>
      </c>
      <c r="F3724" s="17">
        <v>0.33123670329139399</v>
      </c>
      <c r="G3724" s="38">
        <v>5.5553571218646297E-34</v>
      </c>
      <c r="H3724" s="38">
        <v>1.2698435309158199E-29</v>
      </c>
      <c r="I3724" s="21"/>
    </row>
    <row r="3725" spans="2:9" s="6" customFormat="1" x14ac:dyDescent="0.2">
      <c r="B3725" s="37" t="s">
        <v>2276</v>
      </c>
      <c r="C3725" s="17" t="s">
        <v>1466</v>
      </c>
      <c r="D3725" s="17">
        <v>0.63800000000000001</v>
      </c>
      <c r="E3725" s="17">
        <v>0.158</v>
      </c>
      <c r="F3725" s="17">
        <v>0.33087309821456601</v>
      </c>
      <c r="G3725" s="38">
        <v>2.8976959414809301E-39</v>
      </c>
      <c r="H3725" s="38">
        <v>6.6235533830371105E-35</v>
      </c>
      <c r="I3725" s="21"/>
    </row>
    <row r="3726" spans="2:9" s="6" customFormat="1" x14ac:dyDescent="0.2">
      <c r="B3726" s="37" t="s">
        <v>2277</v>
      </c>
      <c r="C3726" s="17" t="s">
        <v>1466</v>
      </c>
      <c r="D3726" s="17">
        <v>0.23599999999999999</v>
      </c>
      <c r="E3726" s="17">
        <v>0</v>
      </c>
      <c r="F3726" s="17">
        <v>0.330703389824682</v>
      </c>
      <c r="G3726" s="38">
        <v>8.2958010599502102E-56</v>
      </c>
      <c r="H3726" s="38">
        <v>1.89625420628342E-51</v>
      </c>
      <c r="I3726" s="21"/>
    </row>
    <row r="3727" spans="2:9" s="6" customFormat="1" x14ac:dyDescent="0.2">
      <c r="B3727" s="37" t="s">
        <v>549</v>
      </c>
      <c r="C3727" s="17" t="s">
        <v>1466</v>
      </c>
      <c r="D3727" s="17">
        <v>0.78700000000000003</v>
      </c>
      <c r="E3727" s="17">
        <v>0.316</v>
      </c>
      <c r="F3727" s="17">
        <v>0.33062045778264298</v>
      </c>
      <c r="G3727" s="38">
        <v>5.2298220729434303E-22</v>
      </c>
      <c r="H3727" s="38">
        <v>1.1954327294334101E-17</v>
      </c>
      <c r="I3727" s="21"/>
    </row>
    <row r="3728" spans="2:9" s="6" customFormat="1" x14ac:dyDescent="0.2">
      <c r="B3728" s="37" t="s">
        <v>390</v>
      </c>
      <c r="C3728" s="17" t="s">
        <v>1466</v>
      </c>
      <c r="D3728" s="17">
        <v>0.63400000000000001</v>
      </c>
      <c r="E3728" s="17">
        <v>0.187</v>
      </c>
      <c r="F3728" s="17">
        <v>0.33029867201169</v>
      </c>
      <c r="G3728" s="38">
        <v>4.8499795341791501E-30</v>
      </c>
      <c r="H3728" s="38">
        <v>1.10860832192267E-25</v>
      </c>
      <c r="I3728" s="21"/>
    </row>
    <row r="3729" spans="2:9" s="6" customFormat="1" x14ac:dyDescent="0.2">
      <c r="B3729" s="37" t="s">
        <v>1300</v>
      </c>
      <c r="C3729" s="17" t="s">
        <v>1466</v>
      </c>
      <c r="D3729" s="17">
        <v>0.80300000000000005</v>
      </c>
      <c r="E3729" s="17">
        <v>0.32</v>
      </c>
      <c r="F3729" s="17">
        <v>0.33022123338915499</v>
      </c>
      <c r="G3729" s="38">
        <v>1.4093378083041E-19</v>
      </c>
      <c r="H3729" s="38">
        <v>3.2214643622215101E-15</v>
      </c>
      <c r="I3729" s="21"/>
    </row>
    <row r="3730" spans="2:9" s="6" customFormat="1" x14ac:dyDescent="0.2">
      <c r="B3730" s="37" t="s">
        <v>2278</v>
      </c>
      <c r="C3730" s="17" t="s">
        <v>1466</v>
      </c>
      <c r="D3730" s="17">
        <v>0.252</v>
      </c>
      <c r="E3730" s="17">
        <v>0</v>
      </c>
      <c r="F3730" s="17">
        <v>0.33021897238409098</v>
      </c>
      <c r="G3730" s="38">
        <v>1.3557893831254999E-59</v>
      </c>
      <c r="H3730" s="38">
        <v>3.0990633719482698E-55</v>
      </c>
      <c r="I3730" s="21"/>
    </row>
    <row r="3731" spans="2:9" s="6" customFormat="1" x14ac:dyDescent="0.2">
      <c r="B3731" s="37" t="s">
        <v>2279</v>
      </c>
      <c r="C3731" s="17" t="s">
        <v>1466</v>
      </c>
      <c r="D3731" s="17">
        <v>0.76</v>
      </c>
      <c r="E3731" s="17">
        <v>0.27600000000000002</v>
      </c>
      <c r="F3731" s="17">
        <v>0.32998362578248602</v>
      </c>
      <c r="G3731" s="38">
        <v>1.20969588363549E-24</v>
      </c>
      <c r="H3731" s="38">
        <v>2.7651228508140098E-20</v>
      </c>
      <c r="I3731" s="21"/>
    </row>
    <row r="3732" spans="2:9" s="6" customFormat="1" x14ac:dyDescent="0.2">
      <c r="B3732" s="37" t="s">
        <v>2280</v>
      </c>
      <c r="C3732" s="17" t="s">
        <v>1466</v>
      </c>
      <c r="D3732" s="17">
        <v>0.76800000000000002</v>
      </c>
      <c r="E3732" s="17">
        <v>0.29299999999999998</v>
      </c>
      <c r="F3732" s="17">
        <v>0.32992838832898502</v>
      </c>
      <c r="G3732" s="38">
        <v>7.8658812755707202E-21</v>
      </c>
      <c r="H3732" s="38">
        <v>1.7979831419699501E-16</v>
      </c>
      <c r="I3732" s="21"/>
    </row>
    <row r="3733" spans="2:9" s="6" customFormat="1" x14ac:dyDescent="0.2">
      <c r="B3733" s="37" t="s">
        <v>2281</v>
      </c>
      <c r="C3733" s="17" t="s">
        <v>1466</v>
      </c>
      <c r="D3733" s="17">
        <v>0.496</v>
      </c>
      <c r="E3733" s="17">
        <v>0.107</v>
      </c>
      <c r="F3733" s="17">
        <v>0.32988594994091902</v>
      </c>
      <c r="G3733" s="38">
        <v>1.3506572297523801E-37</v>
      </c>
      <c r="H3733" s="38">
        <v>3.0873322957679799E-33</v>
      </c>
      <c r="I3733" s="21"/>
    </row>
    <row r="3734" spans="2:9" s="6" customFormat="1" x14ac:dyDescent="0.2">
      <c r="B3734" s="37" t="s">
        <v>1176</v>
      </c>
      <c r="C3734" s="17" t="s">
        <v>1466</v>
      </c>
      <c r="D3734" s="17">
        <v>0.504</v>
      </c>
      <c r="E3734" s="17">
        <v>0.14199999999999999</v>
      </c>
      <c r="F3734" s="17">
        <v>0.329786382468023</v>
      </c>
      <c r="G3734" s="38">
        <v>3.7962803606321702E-24</v>
      </c>
      <c r="H3734" s="38">
        <v>8.6775376483329999E-20</v>
      </c>
      <c r="I3734" s="21"/>
    </row>
    <row r="3735" spans="2:9" s="6" customFormat="1" x14ac:dyDescent="0.2">
      <c r="B3735" s="37" t="s">
        <v>2282</v>
      </c>
      <c r="C3735" s="17" t="s">
        <v>1466</v>
      </c>
      <c r="D3735" s="17">
        <v>0.24399999999999999</v>
      </c>
      <c r="E3735" s="17">
        <v>1.2999999999999999E-2</v>
      </c>
      <c r="F3735" s="17">
        <v>0.32955395217883399</v>
      </c>
      <c r="G3735" s="38">
        <v>1.04763132194936E-43</v>
      </c>
      <c r="H3735" s="38">
        <v>2.3946756757118399E-39</v>
      </c>
      <c r="I3735" s="21"/>
    </row>
    <row r="3736" spans="2:9" s="6" customFormat="1" x14ac:dyDescent="0.2">
      <c r="B3736" s="37" t="s">
        <v>1010</v>
      </c>
      <c r="C3736" s="17" t="s">
        <v>1466</v>
      </c>
      <c r="D3736" s="17">
        <v>0.48399999999999999</v>
      </c>
      <c r="E3736" s="17">
        <v>0.125</v>
      </c>
      <c r="F3736" s="17">
        <v>0.32937320899533401</v>
      </c>
      <c r="G3736" s="38">
        <v>5.8577443790647598E-30</v>
      </c>
      <c r="H3736" s="38">
        <v>1.3389632101666199E-25</v>
      </c>
      <c r="I3736" s="21"/>
    </row>
    <row r="3737" spans="2:9" s="6" customFormat="1" x14ac:dyDescent="0.2">
      <c r="B3737" s="37" t="s">
        <v>2283</v>
      </c>
      <c r="C3737" s="17" t="s">
        <v>1466</v>
      </c>
      <c r="D3737" s="17">
        <v>0.49199999999999999</v>
      </c>
      <c r="E3737" s="17">
        <v>9.2999999999999999E-2</v>
      </c>
      <c r="F3737" s="17">
        <v>0.32877578732971302</v>
      </c>
      <c r="G3737" s="38">
        <v>7.8566219572961599E-35</v>
      </c>
      <c r="H3737" s="38">
        <v>1.7958666469987598E-30</v>
      </c>
      <c r="I3737" s="21"/>
    </row>
    <row r="3738" spans="2:9" s="6" customFormat="1" x14ac:dyDescent="0.2">
      <c r="B3738" s="37" t="s">
        <v>2284</v>
      </c>
      <c r="C3738" s="17" t="s">
        <v>1466</v>
      </c>
      <c r="D3738" s="17">
        <v>0.76</v>
      </c>
      <c r="E3738" s="17">
        <v>0.30199999999999999</v>
      </c>
      <c r="F3738" s="17">
        <v>0.32851644545208902</v>
      </c>
      <c r="G3738" s="38">
        <v>1.84438987703599E-18</v>
      </c>
      <c r="H3738" s="38">
        <v>4.2159063809288602E-14</v>
      </c>
      <c r="I3738" s="21"/>
    </row>
    <row r="3739" spans="2:9" s="6" customFormat="1" x14ac:dyDescent="0.2">
      <c r="B3739" s="37" t="s">
        <v>1232</v>
      </c>
      <c r="C3739" s="17" t="s">
        <v>1466</v>
      </c>
      <c r="D3739" s="17">
        <v>0.66100000000000003</v>
      </c>
      <c r="E3739" s="17">
        <v>0.188</v>
      </c>
      <c r="F3739" s="17">
        <v>0.32808657835377297</v>
      </c>
      <c r="G3739" s="38">
        <v>5.0672969081197004E-28</v>
      </c>
      <c r="H3739" s="38">
        <v>1.158282727258E-23</v>
      </c>
      <c r="I3739" s="21"/>
    </row>
    <row r="3740" spans="2:9" s="6" customFormat="1" x14ac:dyDescent="0.2">
      <c r="B3740" s="37" t="s">
        <v>2285</v>
      </c>
      <c r="C3740" s="17" t="s">
        <v>1466</v>
      </c>
      <c r="D3740" s="17">
        <v>0.56699999999999995</v>
      </c>
      <c r="E3740" s="17">
        <v>0.15</v>
      </c>
      <c r="F3740" s="17">
        <v>0.32787008234299497</v>
      </c>
      <c r="G3740" s="38">
        <v>7.2435275334856796E-38</v>
      </c>
      <c r="H3740" s="38">
        <v>1.6557255236041601E-33</v>
      </c>
      <c r="I3740" s="21"/>
    </row>
    <row r="3741" spans="2:9" s="6" customFormat="1" x14ac:dyDescent="0.2">
      <c r="B3741" s="37" t="s">
        <v>453</v>
      </c>
      <c r="C3741" s="17" t="s">
        <v>1466</v>
      </c>
      <c r="D3741" s="17">
        <v>0.87</v>
      </c>
      <c r="E3741" s="17">
        <v>0.63800000000000001</v>
      </c>
      <c r="F3741" s="17">
        <v>0.32786556825354402</v>
      </c>
      <c r="G3741" s="38">
        <v>7.68061542298679E-7</v>
      </c>
      <c r="H3741" s="17">
        <v>1.7556350733863201E-2</v>
      </c>
      <c r="I3741" s="21"/>
    </row>
    <row r="3742" spans="2:9" s="6" customFormat="1" x14ac:dyDescent="0.2">
      <c r="B3742" s="37" t="s">
        <v>2286</v>
      </c>
      <c r="C3742" s="17" t="s">
        <v>1466</v>
      </c>
      <c r="D3742" s="17">
        <v>0.55900000000000005</v>
      </c>
      <c r="E3742" s="17">
        <v>0.13300000000000001</v>
      </c>
      <c r="F3742" s="17">
        <v>0.327801066994929</v>
      </c>
      <c r="G3742" s="38">
        <v>1.01393153042992E-35</v>
      </c>
      <c r="H3742" s="38">
        <v>2.31764469225672E-31</v>
      </c>
      <c r="I3742" s="21"/>
    </row>
    <row r="3743" spans="2:9" s="6" customFormat="1" x14ac:dyDescent="0.2">
      <c r="B3743" s="37" t="s">
        <v>2287</v>
      </c>
      <c r="C3743" s="17" t="s">
        <v>1466</v>
      </c>
      <c r="D3743" s="17">
        <v>0.76400000000000001</v>
      </c>
      <c r="E3743" s="17">
        <v>0.29699999999999999</v>
      </c>
      <c r="F3743" s="17">
        <v>0.32746833092470001</v>
      </c>
      <c r="G3743" s="38">
        <v>8.6829178403310899E-18</v>
      </c>
      <c r="H3743" s="38">
        <v>1.9847413599428799E-13</v>
      </c>
      <c r="I3743" s="21"/>
    </row>
    <row r="3744" spans="2:9" s="6" customFormat="1" x14ac:dyDescent="0.2">
      <c r="B3744" s="37" t="s">
        <v>2288</v>
      </c>
      <c r="C3744" s="17" t="s">
        <v>1466</v>
      </c>
      <c r="D3744" s="17">
        <v>0.54300000000000004</v>
      </c>
      <c r="E3744" s="17">
        <v>0.13</v>
      </c>
      <c r="F3744" s="17">
        <v>0.327167897302792</v>
      </c>
      <c r="G3744" s="38">
        <v>3.8701017095421297E-33</v>
      </c>
      <c r="H3744" s="38">
        <v>8.8462784876713903E-29</v>
      </c>
      <c r="I3744" s="21"/>
    </row>
    <row r="3745" spans="2:9" s="6" customFormat="1" x14ac:dyDescent="0.2">
      <c r="B3745" s="37" t="s">
        <v>2289</v>
      </c>
      <c r="C3745" s="17" t="s">
        <v>1466</v>
      </c>
      <c r="D3745" s="17">
        <v>0.55900000000000005</v>
      </c>
      <c r="E3745" s="17">
        <v>0.13</v>
      </c>
      <c r="F3745" s="17">
        <v>0.327139390083028</v>
      </c>
      <c r="G3745" s="38">
        <v>3.9292168443431403E-36</v>
      </c>
      <c r="H3745" s="38">
        <v>8.9814038627995401E-32</v>
      </c>
      <c r="I3745" s="21"/>
    </row>
    <row r="3746" spans="2:9" s="6" customFormat="1" x14ac:dyDescent="0.2">
      <c r="B3746" s="37" t="s">
        <v>2290</v>
      </c>
      <c r="C3746" s="17" t="s">
        <v>1466</v>
      </c>
      <c r="D3746" s="17">
        <v>0.67300000000000004</v>
      </c>
      <c r="E3746" s="17">
        <v>0.21</v>
      </c>
      <c r="F3746" s="17">
        <v>0.32712064592257101</v>
      </c>
      <c r="G3746" s="38">
        <v>1.1421382303097801E-29</v>
      </c>
      <c r="H3746" s="38">
        <v>2.6106995668420899E-25</v>
      </c>
      <c r="I3746" s="21"/>
    </row>
    <row r="3747" spans="2:9" s="6" customFormat="1" x14ac:dyDescent="0.2">
      <c r="B3747" s="37" t="s">
        <v>2291</v>
      </c>
      <c r="C3747" s="17" t="s">
        <v>1466</v>
      </c>
      <c r="D3747" s="17">
        <v>0.74399999999999999</v>
      </c>
      <c r="E3747" s="17">
        <v>0.29899999999999999</v>
      </c>
      <c r="F3747" s="17">
        <v>0.32594246779135</v>
      </c>
      <c r="G3747" s="38">
        <v>6.4406194419843801E-20</v>
      </c>
      <c r="H3747" s="38">
        <v>1.47219679204879E-15</v>
      </c>
      <c r="I3747" s="21"/>
    </row>
    <row r="3748" spans="2:9" s="6" customFormat="1" x14ac:dyDescent="0.2">
      <c r="B3748" s="37" t="s">
        <v>1004</v>
      </c>
      <c r="C3748" s="17" t="s">
        <v>1466</v>
      </c>
      <c r="D3748" s="17">
        <v>0.97599999999999998</v>
      </c>
      <c r="E3748" s="17">
        <v>0.90400000000000003</v>
      </c>
      <c r="F3748" s="17">
        <v>0.32560277609752603</v>
      </c>
      <c r="G3748" s="38">
        <v>1.81261297019422E-12</v>
      </c>
      <c r="H3748" s="38">
        <v>4.1432707272699399E-8</v>
      </c>
      <c r="I3748" s="21"/>
    </row>
    <row r="3749" spans="2:9" s="6" customFormat="1" x14ac:dyDescent="0.2">
      <c r="B3749" s="37" t="s">
        <v>2292</v>
      </c>
      <c r="C3749" s="17" t="s">
        <v>1466</v>
      </c>
      <c r="D3749" s="17">
        <v>0.57499999999999996</v>
      </c>
      <c r="E3749" s="17">
        <v>0.14799999999999999</v>
      </c>
      <c r="F3749" s="17">
        <v>0.32528416289592299</v>
      </c>
      <c r="G3749" s="38">
        <v>4.1522197875902599E-34</v>
      </c>
      <c r="H3749" s="38">
        <v>9.4911439904738099E-30</v>
      </c>
      <c r="I3749" s="21"/>
    </row>
    <row r="3750" spans="2:9" s="6" customFormat="1" x14ac:dyDescent="0.2">
      <c r="B3750" s="37" t="s">
        <v>2293</v>
      </c>
      <c r="C3750" s="17" t="s">
        <v>1466</v>
      </c>
      <c r="D3750" s="17">
        <v>0.69299999999999995</v>
      </c>
      <c r="E3750" s="17">
        <v>0.29699999999999999</v>
      </c>
      <c r="F3750" s="17">
        <v>0.32510509717846597</v>
      </c>
      <c r="G3750" s="38">
        <v>8.03303858300189E-16</v>
      </c>
      <c r="H3750" s="38">
        <v>1.8361919593025699E-11</v>
      </c>
      <c r="I3750" s="21"/>
    </row>
    <row r="3751" spans="2:9" s="6" customFormat="1" x14ac:dyDescent="0.2">
      <c r="B3751" s="37" t="s">
        <v>2294</v>
      </c>
      <c r="C3751" s="17" t="s">
        <v>1466</v>
      </c>
      <c r="D3751" s="17">
        <v>0.68500000000000005</v>
      </c>
      <c r="E3751" s="17">
        <v>0.222</v>
      </c>
      <c r="F3751" s="17">
        <v>0.32480170442978401</v>
      </c>
      <c r="G3751" s="38">
        <v>8.1078867104729604E-28</v>
      </c>
      <c r="H3751" s="38">
        <v>1.8533007442799101E-23</v>
      </c>
      <c r="I3751" s="21"/>
    </row>
    <row r="3752" spans="2:9" s="6" customFormat="1" x14ac:dyDescent="0.2">
      <c r="B3752" s="37" t="s">
        <v>2295</v>
      </c>
      <c r="C3752" s="17" t="s">
        <v>1466</v>
      </c>
      <c r="D3752" s="17">
        <v>0.48799999999999999</v>
      </c>
      <c r="E3752" s="17">
        <v>0.10299999999999999</v>
      </c>
      <c r="F3752" s="17">
        <v>0.32457441619900701</v>
      </c>
      <c r="G3752" s="38">
        <v>8.3270196526701196E-36</v>
      </c>
      <c r="H3752" s="38">
        <v>1.90339015220734E-31</v>
      </c>
      <c r="I3752" s="21"/>
    </row>
    <row r="3753" spans="2:9" s="6" customFormat="1" x14ac:dyDescent="0.2">
      <c r="B3753" s="37" t="s">
        <v>2296</v>
      </c>
      <c r="C3753" s="17" t="s">
        <v>1466</v>
      </c>
      <c r="D3753" s="17">
        <v>0.54700000000000004</v>
      </c>
      <c r="E3753" s="17">
        <v>0.112</v>
      </c>
      <c r="F3753" s="17">
        <v>0.32424047582829502</v>
      </c>
      <c r="G3753" s="38">
        <v>6.57998558065284E-46</v>
      </c>
      <c r="H3753" s="38">
        <v>1.5040531040256301E-41</v>
      </c>
      <c r="I3753" s="21"/>
    </row>
    <row r="3754" spans="2:9" s="6" customFormat="1" x14ac:dyDescent="0.2">
      <c r="B3754" s="37" t="s">
        <v>2297</v>
      </c>
      <c r="C3754" s="17" t="s">
        <v>1466</v>
      </c>
      <c r="D3754" s="17">
        <v>0.496</v>
      </c>
      <c r="E3754" s="17">
        <v>0.13900000000000001</v>
      </c>
      <c r="F3754" s="17">
        <v>0.32406213665952399</v>
      </c>
      <c r="G3754" s="38">
        <v>1.62872295627031E-24</v>
      </c>
      <c r="H3754" s="38">
        <v>3.7229349334426599E-20</v>
      </c>
      <c r="I3754" s="21"/>
    </row>
    <row r="3755" spans="2:9" s="6" customFormat="1" x14ac:dyDescent="0.2">
      <c r="B3755" s="37" t="s">
        <v>2298</v>
      </c>
      <c r="C3755" s="17" t="s">
        <v>1466</v>
      </c>
      <c r="D3755" s="17">
        <v>0.5</v>
      </c>
      <c r="E3755" s="17">
        <v>8.4000000000000005E-2</v>
      </c>
      <c r="F3755" s="17">
        <v>0.32399255643619501</v>
      </c>
      <c r="G3755" s="38">
        <v>7.3506635785134001E-45</v>
      </c>
      <c r="H3755" s="38">
        <v>1.6802146807765901E-40</v>
      </c>
      <c r="I3755" s="21"/>
    </row>
    <row r="3756" spans="2:9" s="6" customFormat="1" x14ac:dyDescent="0.2">
      <c r="B3756" s="37" t="s">
        <v>1294</v>
      </c>
      <c r="C3756" s="17" t="s">
        <v>1466</v>
      </c>
      <c r="D3756" s="17">
        <v>0.76400000000000001</v>
      </c>
      <c r="E3756" s="17">
        <v>0.34</v>
      </c>
      <c r="F3756" s="17">
        <v>0.32379483880069698</v>
      </c>
      <c r="G3756" s="38">
        <v>5.1164237284699497E-19</v>
      </c>
      <c r="H3756" s="38">
        <v>1.1695121358536599E-14</v>
      </c>
      <c r="I3756" s="21"/>
    </row>
    <row r="3757" spans="2:9" s="6" customFormat="1" x14ac:dyDescent="0.2">
      <c r="B3757" s="37" t="s">
        <v>2299</v>
      </c>
      <c r="C3757" s="17" t="s">
        <v>1466</v>
      </c>
      <c r="D3757" s="17">
        <v>0.60599999999999998</v>
      </c>
      <c r="E3757" s="17">
        <v>0.16900000000000001</v>
      </c>
      <c r="F3757" s="17">
        <v>0.32300508535676797</v>
      </c>
      <c r="G3757" s="38">
        <v>1.3987099854940701E-31</v>
      </c>
      <c r="H3757" s="38">
        <v>3.1971712848423502E-27</v>
      </c>
      <c r="I3757" s="21"/>
    </row>
    <row r="3758" spans="2:9" s="6" customFormat="1" x14ac:dyDescent="0.2">
      <c r="B3758" s="37" t="s">
        <v>2300</v>
      </c>
      <c r="C3758" s="17" t="s">
        <v>1466</v>
      </c>
      <c r="D3758" s="17">
        <v>0.56699999999999995</v>
      </c>
      <c r="E3758" s="17">
        <v>0.13200000000000001</v>
      </c>
      <c r="F3758" s="17">
        <v>0.32289818022722599</v>
      </c>
      <c r="G3758" s="38">
        <v>7.0789951257143104E-42</v>
      </c>
      <c r="H3758" s="38">
        <v>1.61811670583578E-37</v>
      </c>
      <c r="I3758" s="21"/>
    </row>
    <row r="3759" spans="2:9" s="6" customFormat="1" x14ac:dyDescent="0.2">
      <c r="B3759" s="37" t="s">
        <v>2301</v>
      </c>
      <c r="C3759" s="17" t="s">
        <v>1466</v>
      </c>
      <c r="D3759" s="17">
        <v>0.67300000000000004</v>
      </c>
      <c r="E3759" s="17">
        <v>0.218</v>
      </c>
      <c r="F3759" s="17">
        <v>0.32270582192590602</v>
      </c>
      <c r="G3759" s="38">
        <v>1.2829977824253299E-25</v>
      </c>
      <c r="H3759" s="38">
        <v>2.9326763310678299E-21</v>
      </c>
      <c r="I3759" s="21"/>
    </row>
    <row r="3760" spans="2:9" s="6" customFormat="1" x14ac:dyDescent="0.2">
      <c r="B3760" s="37" t="s">
        <v>2302</v>
      </c>
      <c r="C3760" s="17" t="s">
        <v>1466</v>
      </c>
      <c r="D3760" s="17">
        <v>0.68500000000000005</v>
      </c>
      <c r="E3760" s="17">
        <v>0.221</v>
      </c>
      <c r="F3760" s="17">
        <v>0.32250571375845</v>
      </c>
      <c r="G3760" s="38">
        <v>7.2377196422479695E-26</v>
      </c>
      <c r="H3760" s="38">
        <v>1.65439795582504E-21</v>
      </c>
      <c r="I3760" s="21"/>
    </row>
    <row r="3761" spans="2:9" s="6" customFormat="1" x14ac:dyDescent="0.2">
      <c r="B3761" s="37" t="s">
        <v>2303</v>
      </c>
      <c r="C3761" s="17" t="s">
        <v>1466</v>
      </c>
      <c r="D3761" s="17">
        <v>0.626</v>
      </c>
      <c r="E3761" s="17">
        <v>0.182</v>
      </c>
      <c r="F3761" s="17">
        <v>0.32214637174419097</v>
      </c>
      <c r="G3761" s="38">
        <v>4.3845119542595802E-30</v>
      </c>
      <c r="H3761" s="38">
        <v>1.0022117425046501E-25</v>
      </c>
      <c r="I3761" s="21"/>
    </row>
    <row r="3762" spans="2:9" s="6" customFormat="1" x14ac:dyDescent="0.2">
      <c r="B3762" s="37" t="s">
        <v>2304</v>
      </c>
      <c r="C3762" s="17" t="s">
        <v>1466</v>
      </c>
      <c r="D3762" s="17">
        <v>0.51600000000000001</v>
      </c>
      <c r="E3762" s="17">
        <v>0.11799999999999999</v>
      </c>
      <c r="F3762" s="17">
        <v>0.32165467280842502</v>
      </c>
      <c r="G3762" s="38">
        <v>3.80691616401811E-33</v>
      </c>
      <c r="H3762" s="38">
        <v>8.70184896771259E-29</v>
      </c>
      <c r="I3762" s="21"/>
    </row>
    <row r="3763" spans="2:9" s="6" customFormat="1" x14ac:dyDescent="0.2">
      <c r="B3763" s="37" t="s">
        <v>2305</v>
      </c>
      <c r="C3763" s="17" t="s">
        <v>1466</v>
      </c>
      <c r="D3763" s="17">
        <v>0.33100000000000002</v>
      </c>
      <c r="E3763" s="17">
        <v>0.03</v>
      </c>
      <c r="F3763" s="17">
        <v>0.32129435232944498</v>
      </c>
      <c r="G3763" s="38">
        <v>2.6582899773732201E-51</v>
      </c>
      <c r="H3763" s="38">
        <v>6.0763192302797003E-47</v>
      </c>
      <c r="I3763" s="21"/>
    </row>
    <row r="3764" spans="2:9" s="6" customFormat="1" x14ac:dyDescent="0.2">
      <c r="B3764" s="37" t="s">
        <v>2306</v>
      </c>
      <c r="C3764" s="17" t="s">
        <v>1466</v>
      </c>
      <c r="D3764" s="17">
        <v>0.70099999999999996</v>
      </c>
      <c r="E3764" s="17">
        <v>0.24099999999999999</v>
      </c>
      <c r="F3764" s="17">
        <v>0.32113024874045099</v>
      </c>
      <c r="G3764" s="38">
        <v>7.2280267786383306E-21</v>
      </c>
      <c r="H3764" s="38">
        <v>1.65218236106115E-16</v>
      </c>
      <c r="I3764" s="21"/>
    </row>
    <row r="3765" spans="2:9" s="6" customFormat="1" x14ac:dyDescent="0.2">
      <c r="B3765" s="37" t="s">
        <v>2307</v>
      </c>
      <c r="C3765" s="17" t="s">
        <v>1466</v>
      </c>
      <c r="D3765" s="17">
        <v>0.39400000000000002</v>
      </c>
      <c r="E3765" s="17">
        <v>0.06</v>
      </c>
      <c r="F3765" s="17">
        <v>0.32110219711405702</v>
      </c>
      <c r="G3765" s="38">
        <v>7.5798985353617006E-45</v>
      </c>
      <c r="H3765" s="38">
        <v>1.73261320721298E-40</v>
      </c>
      <c r="I3765" s="21"/>
    </row>
    <row r="3766" spans="2:9" s="6" customFormat="1" x14ac:dyDescent="0.2">
      <c r="B3766" s="37" t="s">
        <v>2308</v>
      </c>
      <c r="C3766" s="17" t="s">
        <v>1466</v>
      </c>
      <c r="D3766" s="17">
        <v>0.76</v>
      </c>
      <c r="E3766" s="17">
        <v>0.29799999999999999</v>
      </c>
      <c r="F3766" s="17">
        <v>0.32060496517424703</v>
      </c>
      <c r="G3766" s="38">
        <v>2.47517255053982E-24</v>
      </c>
      <c r="H3766" s="38">
        <v>5.6577494160239298E-20</v>
      </c>
      <c r="I3766" s="21"/>
    </row>
    <row r="3767" spans="2:9" s="6" customFormat="1" x14ac:dyDescent="0.2">
      <c r="B3767" s="37" t="s">
        <v>2309</v>
      </c>
      <c r="C3767" s="17" t="s">
        <v>1466</v>
      </c>
      <c r="D3767" s="17">
        <v>0.41299999999999998</v>
      </c>
      <c r="E3767" s="17">
        <v>6.6000000000000003E-2</v>
      </c>
      <c r="F3767" s="17">
        <v>0.320503414069993</v>
      </c>
      <c r="G3767" s="38">
        <v>9.9627528801603198E-41</v>
      </c>
      <c r="H3767" s="38">
        <v>2.27728605334705E-36</v>
      </c>
      <c r="I3767" s="21"/>
    </row>
    <row r="3768" spans="2:9" s="6" customFormat="1" x14ac:dyDescent="0.2">
      <c r="B3768" s="37" t="s">
        <v>2310</v>
      </c>
      <c r="C3768" s="17" t="s">
        <v>1466</v>
      </c>
      <c r="D3768" s="17">
        <v>0.52800000000000002</v>
      </c>
      <c r="E3768" s="17">
        <v>0.106</v>
      </c>
      <c r="F3768" s="17">
        <v>0.32029061678221499</v>
      </c>
      <c r="G3768" s="38">
        <v>1.30041452373355E-34</v>
      </c>
      <c r="H3768" s="38">
        <v>2.97248751835016E-30</v>
      </c>
      <c r="I3768" s="21"/>
    </row>
    <row r="3769" spans="2:9" s="6" customFormat="1" x14ac:dyDescent="0.2">
      <c r="B3769" s="37" t="s">
        <v>2311</v>
      </c>
      <c r="C3769" s="17" t="s">
        <v>1466</v>
      </c>
      <c r="D3769" s="17">
        <v>0.35799999999999998</v>
      </c>
      <c r="E3769" s="17">
        <v>4.8000000000000001E-2</v>
      </c>
      <c r="F3769" s="17">
        <v>0.31996469558094998</v>
      </c>
      <c r="G3769" s="38">
        <v>2.1359991723417099E-34</v>
      </c>
      <c r="H3769" s="38">
        <v>4.8824669081386801E-30</v>
      </c>
      <c r="I3769" s="21"/>
    </row>
    <row r="3770" spans="2:9" s="6" customFormat="1" x14ac:dyDescent="0.2">
      <c r="B3770" s="37" t="s">
        <v>2312</v>
      </c>
      <c r="C3770" s="17" t="s">
        <v>1466</v>
      </c>
      <c r="D3770" s="17">
        <v>0.68500000000000005</v>
      </c>
      <c r="E3770" s="17">
        <v>0.23400000000000001</v>
      </c>
      <c r="F3770" s="17">
        <v>0.31982145629293401</v>
      </c>
      <c r="G3770" s="38">
        <v>1.0455533816764E-22</v>
      </c>
      <c r="H3770" s="38">
        <v>2.38992591983591E-18</v>
      </c>
      <c r="I3770" s="21"/>
    </row>
    <row r="3771" spans="2:9" s="6" customFormat="1" x14ac:dyDescent="0.2">
      <c r="B3771" s="37" t="s">
        <v>253</v>
      </c>
      <c r="C3771" s="17" t="s">
        <v>1466</v>
      </c>
      <c r="D3771" s="17">
        <v>0.878</v>
      </c>
      <c r="E3771" s="17">
        <v>0.38</v>
      </c>
      <c r="F3771" s="17">
        <v>0.319042782752885</v>
      </c>
      <c r="G3771" s="38">
        <v>7.1524656910715397E-25</v>
      </c>
      <c r="H3771" s="38">
        <v>1.6349106076651299E-20</v>
      </c>
      <c r="I3771" s="21"/>
    </row>
    <row r="3772" spans="2:9" s="6" customFormat="1" x14ac:dyDescent="0.2">
      <c r="B3772" s="37" t="s">
        <v>2313</v>
      </c>
      <c r="C3772" s="17" t="s">
        <v>1466</v>
      </c>
      <c r="D3772" s="17">
        <v>0.35399999999999998</v>
      </c>
      <c r="E3772" s="17">
        <v>3.7999999999999999E-2</v>
      </c>
      <c r="F3772" s="17">
        <v>0.31886855281170401</v>
      </c>
      <c r="G3772" s="38">
        <v>2.7577818990316701E-57</v>
      </c>
      <c r="H3772" s="38">
        <v>6.3037378648065996E-53</v>
      </c>
      <c r="I3772" s="21"/>
    </row>
    <row r="3773" spans="2:9" s="6" customFormat="1" x14ac:dyDescent="0.2">
      <c r="B3773" s="37" t="s">
        <v>2314</v>
      </c>
      <c r="C3773" s="17" t="s">
        <v>1466</v>
      </c>
      <c r="D3773" s="17">
        <v>0.96499999999999997</v>
      </c>
      <c r="E3773" s="17">
        <v>0.78500000000000003</v>
      </c>
      <c r="F3773" s="17">
        <v>0.31845951853656701</v>
      </c>
      <c r="G3773" s="38">
        <v>2.4800765255293599E-14</v>
      </c>
      <c r="H3773" s="38">
        <v>5.6689589220549995E-10</v>
      </c>
      <c r="I3773" s="21"/>
    </row>
    <row r="3774" spans="2:9" s="6" customFormat="1" x14ac:dyDescent="0.2">
      <c r="B3774" s="37" t="s">
        <v>2315</v>
      </c>
      <c r="C3774" s="17" t="s">
        <v>1466</v>
      </c>
      <c r="D3774" s="17">
        <v>0.193</v>
      </c>
      <c r="E3774" s="17">
        <v>0.01</v>
      </c>
      <c r="F3774" s="17">
        <v>0.31817170862854</v>
      </c>
      <c r="G3774" s="38">
        <v>3.3449631004607801E-35</v>
      </c>
      <c r="H3774" s="38">
        <v>7.6459166550332602E-31</v>
      </c>
      <c r="I3774" s="21"/>
    </row>
    <row r="3775" spans="2:9" s="6" customFormat="1" x14ac:dyDescent="0.2">
      <c r="B3775" s="37" t="s">
        <v>2316</v>
      </c>
      <c r="C3775" s="17" t="s">
        <v>1466</v>
      </c>
      <c r="D3775" s="17">
        <v>0.51200000000000001</v>
      </c>
      <c r="E3775" s="17">
        <v>0.113</v>
      </c>
      <c r="F3775" s="17">
        <v>0.31803974386621497</v>
      </c>
      <c r="G3775" s="38">
        <v>1.7914061810089901E-31</v>
      </c>
      <c r="H3775" s="38">
        <v>4.0947962485503603E-27</v>
      </c>
      <c r="I3775" s="21"/>
    </row>
    <row r="3776" spans="2:9" s="6" customFormat="1" x14ac:dyDescent="0.2">
      <c r="B3776" s="37" t="s">
        <v>497</v>
      </c>
      <c r="C3776" s="17" t="s">
        <v>1466</v>
      </c>
      <c r="D3776" s="17">
        <v>0.76800000000000002</v>
      </c>
      <c r="E3776" s="17">
        <v>0.34399999999999997</v>
      </c>
      <c r="F3776" s="17">
        <v>0.31799641507387499</v>
      </c>
      <c r="G3776" s="38">
        <v>1.57644762087095E-15</v>
      </c>
      <c r="H3776" s="38">
        <v>3.6034439717868301E-11</v>
      </c>
      <c r="I3776" s="21"/>
    </row>
    <row r="3777" spans="2:9" s="6" customFormat="1" x14ac:dyDescent="0.2">
      <c r="B3777" s="37" t="s">
        <v>2317</v>
      </c>
      <c r="C3777" s="17" t="s">
        <v>1466</v>
      </c>
      <c r="D3777" s="17">
        <v>0.61399999999999999</v>
      </c>
      <c r="E3777" s="17">
        <v>0.16400000000000001</v>
      </c>
      <c r="F3777" s="17">
        <v>0.31782531571498901</v>
      </c>
      <c r="G3777" s="38">
        <v>3.8859703267696198E-35</v>
      </c>
      <c r="H3777" s="38">
        <v>8.8825509729300006E-31</v>
      </c>
      <c r="I3777" s="21"/>
    </row>
    <row r="3778" spans="2:9" s="6" customFormat="1" x14ac:dyDescent="0.2">
      <c r="B3778" s="37" t="s">
        <v>2318</v>
      </c>
      <c r="C3778" s="17" t="s">
        <v>1466</v>
      </c>
      <c r="D3778" s="17">
        <v>0.626</v>
      </c>
      <c r="E3778" s="17">
        <v>0.17199999999999999</v>
      </c>
      <c r="F3778" s="17">
        <v>0.31772142620375798</v>
      </c>
      <c r="G3778" s="38">
        <v>1.57497245162774E-31</v>
      </c>
      <c r="H3778" s="38">
        <v>3.6000720299306801E-27</v>
      </c>
      <c r="I3778" s="21"/>
    </row>
    <row r="3779" spans="2:9" s="6" customFormat="1" x14ac:dyDescent="0.2">
      <c r="B3779" s="37" t="s">
        <v>2319</v>
      </c>
      <c r="C3779" s="17" t="s">
        <v>1466</v>
      </c>
      <c r="D3779" s="17">
        <v>0.34300000000000003</v>
      </c>
      <c r="E3779" s="17">
        <v>3.9E-2</v>
      </c>
      <c r="F3779" s="17">
        <v>0.31761350545766398</v>
      </c>
      <c r="G3779" s="38">
        <v>5.9089675606654795E-41</v>
      </c>
      <c r="H3779" s="38">
        <v>1.3506718050169199E-36</v>
      </c>
      <c r="I3779" s="21"/>
    </row>
    <row r="3780" spans="2:9" s="6" customFormat="1" x14ac:dyDescent="0.2">
      <c r="B3780" s="37" t="s">
        <v>1233</v>
      </c>
      <c r="C3780" s="17" t="s">
        <v>1466</v>
      </c>
      <c r="D3780" s="17">
        <v>0.50800000000000001</v>
      </c>
      <c r="E3780" s="17">
        <v>0.111</v>
      </c>
      <c r="F3780" s="17">
        <v>0.31756468056417603</v>
      </c>
      <c r="G3780" s="38">
        <v>1.05369130670808E-33</v>
      </c>
      <c r="H3780" s="38">
        <v>2.4085275888733299E-29</v>
      </c>
      <c r="I3780" s="21"/>
    </row>
    <row r="3781" spans="2:9" s="6" customFormat="1" x14ac:dyDescent="0.2">
      <c r="B3781" s="37" t="s">
        <v>2320</v>
      </c>
      <c r="C3781" s="17" t="s">
        <v>1466</v>
      </c>
      <c r="D3781" s="17">
        <v>0.40600000000000003</v>
      </c>
      <c r="E3781" s="17">
        <v>5.6000000000000001E-2</v>
      </c>
      <c r="F3781" s="17">
        <v>0.31752121319433901</v>
      </c>
      <c r="G3781" s="38">
        <v>2.5812692334056301E-42</v>
      </c>
      <c r="H3781" s="38">
        <v>5.9002652137185895E-38</v>
      </c>
      <c r="I3781" s="21"/>
    </row>
    <row r="3782" spans="2:9" s="6" customFormat="1" x14ac:dyDescent="0.2">
      <c r="B3782" s="37" t="s">
        <v>2321</v>
      </c>
      <c r="C3782" s="17" t="s">
        <v>1466</v>
      </c>
      <c r="D3782" s="17">
        <v>0.42499999999999999</v>
      </c>
      <c r="E3782" s="17">
        <v>8.5999999999999993E-2</v>
      </c>
      <c r="F3782" s="17">
        <v>0.31712552049801301</v>
      </c>
      <c r="G3782" s="38">
        <v>1.4008391109544099E-31</v>
      </c>
      <c r="H3782" s="38">
        <v>3.2020380398195799E-27</v>
      </c>
      <c r="I3782" s="21"/>
    </row>
    <row r="3783" spans="2:9" s="6" customFormat="1" x14ac:dyDescent="0.2">
      <c r="B3783" s="37" t="s">
        <v>2322</v>
      </c>
      <c r="C3783" s="17" t="s">
        <v>1466</v>
      </c>
      <c r="D3783" s="17">
        <v>0.48799999999999999</v>
      </c>
      <c r="E3783" s="17">
        <v>0.107</v>
      </c>
      <c r="F3783" s="17">
        <v>0.31702664144436798</v>
      </c>
      <c r="G3783" s="38">
        <v>1.51369164332612E-37</v>
      </c>
      <c r="H3783" s="38">
        <v>3.4599963583148502E-33</v>
      </c>
      <c r="I3783" s="21"/>
    </row>
    <row r="3784" spans="2:9" s="6" customFormat="1" x14ac:dyDescent="0.2">
      <c r="B3784" s="37" t="s">
        <v>2323</v>
      </c>
      <c r="C3784" s="17" t="s">
        <v>1466</v>
      </c>
      <c r="D3784" s="17">
        <v>0.51600000000000001</v>
      </c>
      <c r="E3784" s="17">
        <v>0.10199999999999999</v>
      </c>
      <c r="F3784" s="17">
        <v>0.316972904206483</v>
      </c>
      <c r="G3784" s="38">
        <v>8.3164462537192199E-44</v>
      </c>
      <c r="H3784" s="38">
        <v>1.90097328467514E-39</v>
      </c>
      <c r="I3784" s="21"/>
    </row>
    <row r="3785" spans="2:9" s="6" customFormat="1" x14ac:dyDescent="0.2">
      <c r="B3785" s="37" t="s">
        <v>2324</v>
      </c>
      <c r="C3785" s="17" t="s">
        <v>1466</v>
      </c>
      <c r="D3785" s="17">
        <v>0.55900000000000005</v>
      </c>
      <c r="E3785" s="17">
        <v>0.14299999999999999</v>
      </c>
      <c r="F3785" s="17">
        <v>0.31689176377178002</v>
      </c>
      <c r="G3785" s="38">
        <v>1.3170975584410701E-40</v>
      </c>
      <c r="H3785" s="38">
        <v>3.0106215990845898E-36</v>
      </c>
      <c r="I3785" s="21"/>
    </row>
    <row r="3786" spans="2:9" s="6" customFormat="1" x14ac:dyDescent="0.2">
      <c r="B3786" s="37" t="s">
        <v>2325</v>
      </c>
      <c r="C3786" s="17" t="s">
        <v>1466</v>
      </c>
      <c r="D3786" s="17">
        <v>0.83899999999999997</v>
      </c>
      <c r="E3786" s="17">
        <v>0.46200000000000002</v>
      </c>
      <c r="F3786" s="17">
        <v>0.31688107962536599</v>
      </c>
      <c r="G3786" s="38">
        <v>5.83070909064902E-18</v>
      </c>
      <c r="H3786" s="38">
        <v>1.3327834839405499E-13</v>
      </c>
      <c r="I3786" s="21"/>
    </row>
    <row r="3787" spans="2:9" s="6" customFormat="1" x14ac:dyDescent="0.2">
      <c r="B3787" s="37" t="s">
        <v>1088</v>
      </c>
      <c r="C3787" s="17" t="s">
        <v>1466</v>
      </c>
      <c r="D3787" s="17">
        <v>0.68899999999999995</v>
      </c>
      <c r="E3787" s="17">
        <v>0.31</v>
      </c>
      <c r="F3787" s="17">
        <v>0.316192626918335</v>
      </c>
      <c r="G3787" s="38">
        <v>3.5968147014617197E-17</v>
      </c>
      <c r="H3787" s="38">
        <v>8.2215990446012004E-13</v>
      </c>
      <c r="I3787" s="21"/>
    </row>
    <row r="3788" spans="2:9" s="6" customFormat="1" x14ac:dyDescent="0.2">
      <c r="B3788" s="37" t="s">
        <v>2326</v>
      </c>
      <c r="C3788" s="17" t="s">
        <v>1466</v>
      </c>
      <c r="D3788" s="17">
        <v>0.44900000000000001</v>
      </c>
      <c r="E3788" s="17">
        <v>9.6000000000000002E-2</v>
      </c>
      <c r="F3788" s="17">
        <v>0.31560245516728103</v>
      </c>
      <c r="G3788" s="38">
        <v>6.6703524618800104E-32</v>
      </c>
      <c r="H3788" s="38">
        <v>1.5247091657365299E-27</v>
      </c>
      <c r="I3788" s="21"/>
    </row>
    <row r="3789" spans="2:9" s="6" customFormat="1" x14ac:dyDescent="0.2">
      <c r="B3789" s="37" t="s">
        <v>2327</v>
      </c>
      <c r="C3789" s="17" t="s">
        <v>1466</v>
      </c>
      <c r="D3789" s="17">
        <v>0.224</v>
      </c>
      <c r="E3789" s="17">
        <v>3.0000000000000001E-3</v>
      </c>
      <c r="F3789" s="17">
        <v>0.31559705074958</v>
      </c>
      <c r="G3789" s="38">
        <v>5.0608234340909101E-49</v>
      </c>
      <c r="H3789" s="38">
        <v>1.1568030205644999E-44</v>
      </c>
      <c r="I3789" s="21"/>
    </row>
    <row r="3790" spans="2:9" s="6" customFormat="1" x14ac:dyDescent="0.2">
      <c r="B3790" s="37" t="s">
        <v>2328</v>
      </c>
      <c r="C3790" s="17" t="s">
        <v>1466</v>
      </c>
      <c r="D3790" s="17">
        <v>0.74</v>
      </c>
      <c r="E3790" s="17">
        <v>0.29499999999999998</v>
      </c>
      <c r="F3790" s="17">
        <v>0.31558247991653998</v>
      </c>
      <c r="G3790" s="38">
        <v>6.5179816664551005E-17</v>
      </c>
      <c r="H3790" s="38">
        <v>1.4898802493183099E-12</v>
      </c>
      <c r="I3790" s="21"/>
    </row>
    <row r="3791" spans="2:9" s="6" customFormat="1" x14ac:dyDescent="0.2">
      <c r="B3791" s="37" t="s">
        <v>2329</v>
      </c>
      <c r="C3791" s="17" t="s">
        <v>1466</v>
      </c>
      <c r="D3791" s="17">
        <v>0.26</v>
      </c>
      <c r="E3791" s="17">
        <v>8.0000000000000002E-3</v>
      </c>
      <c r="F3791" s="17">
        <v>0.31533173639502898</v>
      </c>
      <c r="G3791" s="38">
        <v>3.2137488140867901E-49</v>
      </c>
      <c r="H3791" s="38">
        <v>7.3459870392395905E-45</v>
      </c>
      <c r="I3791" s="21"/>
    </row>
    <row r="3792" spans="2:9" s="6" customFormat="1" x14ac:dyDescent="0.2">
      <c r="B3792" s="37" t="s">
        <v>2330</v>
      </c>
      <c r="C3792" s="17" t="s">
        <v>1466</v>
      </c>
      <c r="D3792" s="17">
        <v>0.25600000000000001</v>
      </c>
      <c r="E3792" s="17">
        <v>6.0000000000000001E-3</v>
      </c>
      <c r="F3792" s="17">
        <v>0.31503965740412299</v>
      </c>
      <c r="G3792" s="38">
        <v>8.6582361115293495E-53</v>
      </c>
      <c r="H3792" s="38">
        <v>1.97909961037338E-48</v>
      </c>
      <c r="I3792" s="21"/>
    </row>
    <row r="3793" spans="2:9" s="6" customFormat="1" x14ac:dyDescent="0.2">
      <c r="B3793" s="37" t="s">
        <v>2331</v>
      </c>
      <c r="C3793" s="17" t="s">
        <v>1466</v>
      </c>
      <c r="D3793" s="17">
        <v>0.65400000000000003</v>
      </c>
      <c r="E3793" s="17">
        <v>0.20100000000000001</v>
      </c>
      <c r="F3793" s="17">
        <v>0.31491429912543201</v>
      </c>
      <c r="G3793" s="38">
        <v>6.94482711102717E-26</v>
      </c>
      <c r="H3793" s="38">
        <v>1.5874485810385899E-21</v>
      </c>
      <c r="I3793" s="21"/>
    </row>
    <row r="3794" spans="2:9" s="6" customFormat="1" x14ac:dyDescent="0.2">
      <c r="B3794" s="37" t="s">
        <v>2332</v>
      </c>
      <c r="C3794" s="17" t="s">
        <v>1466</v>
      </c>
      <c r="D3794" s="17">
        <v>0.378</v>
      </c>
      <c r="E3794" s="17">
        <v>5.3999999999999999E-2</v>
      </c>
      <c r="F3794" s="17">
        <v>0.31483736819298203</v>
      </c>
      <c r="G3794" s="38">
        <v>1.1302538595493299E-43</v>
      </c>
      <c r="H3794" s="38">
        <v>2.5835342721578501E-39</v>
      </c>
      <c r="I3794" s="21"/>
    </row>
    <row r="3795" spans="2:9" s="6" customFormat="1" x14ac:dyDescent="0.2">
      <c r="B3795" s="37" t="s">
        <v>2333</v>
      </c>
      <c r="C3795" s="17" t="s">
        <v>1466</v>
      </c>
      <c r="D3795" s="17">
        <v>0.63</v>
      </c>
      <c r="E3795" s="17">
        <v>0.16300000000000001</v>
      </c>
      <c r="F3795" s="17">
        <v>0.31464840620083401</v>
      </c>
      <c r="G3795" s="38">
        <v>2.2201208969259501E-34</v>
      </c>
      <c r="H3795" s="38">
        <v>5.0747523461933301E-30</v>
      </c>
      <c r="I3795" s="21"/>
    </row>
    <row r="3796" spans="2:9" s="6" customFormat="1" x14ac:dyDescent="0.2">
      <c r="B3796" s="37" t="s">
        <v>2334</v>
      </c>
      <c r="C3796" s="17" t="s">
        <v>1466</v>
      </c>
      <c r="D3796" s="17">
        <v>0.26400000000000001</v>
      </c>
      <c r="E3796" s="17">
        <v>1.6E-2</v>
      </c>
      <c r="F3796" s="17">
        <v>0.31434452137808799</v>
      </c>
      <c r="G3796" s="38">
        <v>3.8340348053258602E-48</v>
      </c>
      <c r="H3796" s="38">
        <v>8.7638367580138498E-44</v>
      </c>
      <c r="I3796" s="21"/>
    </row>
    <row r="3797" spans="2:9" s="6" customFormat="1" x14ac:dyDescent="0.2">
      <c r="B3797" s="37" t="s">
        <v>2335</v>
      </c>
      <c r="C3797" s="17" t="s">
        <v>1466</v>
      </c>
      <c r="D3797" s="17">
        <v>0.36599999999999999</v>
      </c>
      <c r="E3797" s="17">
        <v>0.05</v>
      </c>
      <c r="F3797" s="17">
        <v>0.31422149104855801</v>
      </c>
      <c r="G3797" s="38">
        <v>7.1833972089154603E-44</v>
      </c>
      <c r="H3797" s="38">
        <v>1.6419809340139E-39</v>
      </c>
      <c r="I3797" s="21"/>
    </row>
    <row r="3798" spans="2:9" s="6" customFormat="1" x14ac:dyDescent="0.2">
      <c r="B3798" s="37" t="s">
        <v>2336</v>
      </c>
      <c r="C3798" s="17" t="s">
        <v>1466</v>
      </c>
      <c r="D3798" s="17">
        <v>0.20100000000000001</v>
      </c>
      <c r="E3798" s="17">
        <v>3.0000000000000001E-3</v>
      </c>
      <c r="F3798" s="17">
        <v>0.31416463113508297</v>
      </c>
      <c r="G3798" s="38">
        <v>9.5218638129982999E-45</v>
      </c>
      <c r="H3798" s="38">
        <v>2.1765076303751498E-40</v>
      </c>
      <c r="I3798" s="21"/>
    </row>
    <row r="3799" spans="2:9" s="6" customFormat="1" x14ac:dyDescent="0.2">
      <c r="B3799" s="37" t="s">
        <v>2337</v>
      </c>
      <c r="C3799" s="17" t="s">
        <v>1466</v>
      </c>
      <c r="D3799" s="17">
        <v>0.51600000000000001</v>
      </c>
      <c r="E3799" s="17">
        <v>9.9000000000000005E-2</v>
      </c>
      <c r="F3799" s="17">
        <v>0.31405438074315201</v>
      </c>
      <c r="G3799" s="38">
        <v>1.3327940151765099E-43</v>
      </c>
      <c r="H3799" s="38">
        <v>3.04650055989047E-39</v>
      </c>
      <c r="I3799" s="21"/>
    </row>
    <row r="3800" spans="2:9" s="6" customFormat="1" x14ac:dyDescent="0.2">
      <c r="B3800" s="37" t="s">
        <v>2338</v>
      </c>
      <c r="C3800" s="17" t="s">
        <v>1466</v>
      </c>
      <c r="D3800" s="17">
        <v>0.70499999999999996</v>
      </c>
      <c r="E3800" s="17">
        <v>0.27500000000000002</v>
      </c>
      <c r="F3800" s="17">
        <v>0.31364722998408501</v>
      </c>
      <c r="G3800" s="38">
        <v>3.8038695273473802E-23</v>
      </c>
      <c r="H3800" s="38">
        <v>8.6948849656106499E-19</v>
      </c>
      <c r="I3800" s="21"/>
    </row>
    <row r="3801" spans="2:9" s="6" customFormat="1" x14ac:dyDescent="0.2">
      <c r="B3801" s="37" t="s">
        <v>1419</v>
      </c>
      <c r="C3801" s="17" t="s">
        <v>1466</v>
      </c>
      <c r="D3801" s="17">
        <v>0.94099999999999995</v>
      </c>
      <c r="E3801" s="17">
        <v>0.73</v>
      </c>
      <c r="F3801" s="17">
        <v>0.31282842141768402</v>
      </c>
      <c r="G3801" s="38">
        <v>1.96214871619463E-9</v>
      </c>
      <c r="H3801" s="38">
        <v>4.4850795354776898E-5</v>
      </c>
      <c r="I3801" s="21"/>
    </row>
    <row r="3802" spans="2:9" s="6" customFormat="1" x14ac:dyDescent="0.2">
      <c r="B3802" s="37" t="s">
        <v>2339</v>
      </c>
      <c r="C3802" s="17" t="s">
        <v>1466</v>
      </c>
      <c r="D3802" s="17">
        <v>0.504</v>
      </c>
      <c r="E3802" s="17">
        <v>0.123</v>
      </c>
      <c r="F3802" s="17">
        <v>0.31278193916568098</v>
      </c>
      <c r="G3802" s="38">
        <v>1.09428972962446E-30</v>
      </c>
      <c r="H3802" s="38">
        <v>2.50132746397558E-26</v>
      </c>
      <c r="I3802" s="21"/>
    </row>
    <row r="3803" spans="2:9" s="6" customFormat="1" x14ac:dyDescent="0.2">
      <c r="B3803" s="37" t="s">
        <v>645</v>
      </c>
      <c r="C3803" s="17" t="s">
        <v>1466</v>
      </c>
      <c r="D3803" s="17">
        <v>0.98799999999999999</v>
      </c>
      <c r="E3803" s="17">
        <v>0.84399999999999997</v>
      </c>
      <c r="F3803" s="17">
        <v>0.31275773784152799</v>
      </c>
      <c r="G3803" s="38">
        <v>2.7991688012778001E-9</v>
      </c>
      <c r="H3803" s="38">
        <v>6.3983400459608007E-5</v>
      </c>
      <c r="I3803" s="21"/>
    </row>
    <row r="3804" spans="2:9" s="6" customFormat="1" x14ac:dyDescent="0.2">
      <c r="B3804" s="37" t="s">
        <v>824</v>
      </c>
      <c r="C3804" s="17" t="s">
        <v>1466</v>
      </c>
      <c r="D3804" s="17">
        <v>0.65400000000000003</v>
      </c>
      <c r="E3804" s="17">
        <v>0.26700000000000002</v>
      </c>
      <c r="F3804" s="17">
        <v>0.31249094983612302</v>
      </c>
      <c r="G3804" s="38">
        <v>1.01189939770477E-17</v>
      </c>
      <c r="H3804" s="38">
        <v>2.3129996432735599E-13</v>
      </c>
      <c r="I3804" s="21"/>
    </row>
    <row r="3805" spans="2:9" s="6" customFormat="1" x14ac:dyDescent="0.2">
      <c r="B3805" s="37" t="s">
        <v>2340</v>
      </c>
      <c r="C3805" s="17" t="s">
        <v>1466</v>
      </c>
      <c r="D3805" s="17">
        <v>0.58299999999999996</v>
      </c>
      <c r="E3805" s="17">
        <v>0.14399999999999999</v>
      </c>
      <c r="F3805" s="17">
        <v>0.31241532468335897</v>
      </c>
      <c r="G3805" s="38">
        <v>1.04568582456067E-29</v>
      </c>
      <c r="H3805" s="38">
        <v>2.3902286577807798E-25</v>
      </c>
      <c r="I3805" s="21"/>
    </row>
    <row r="3806" spans="2:9" s="6" customFormat="1" x14ac:dyDescent="0.2">
      <c r="B3806" s="37" t="s">
        <v>855</v>
      </c>
      <c r="C3806" s="17" t="s">
        <v>1466</v>
      </c>
      <c r="D3806" s="17">
        <v>0.91300000000000003</v>
      </c>
      <c r="E3806" s="17">
        <v>0.58799999999999997</v>
      </c>
      <c r="F3806" s="17">
        <v>0.31232960491448097</v>
      </c>
      <c r="G3806" s="38">
        <v>1.8522374683305198E-12</v>
      </c>
      <c r="H3806" s="38">
        <v>4.2338444051099103E-8</v>
      </c>
      <c r="I3806" s="21"/>
    </row>
    <row r="3807" spans="2:9" s="6" customFormat="1" x14ac:dyDescent="0.2">
      <c r="B3807" s="37" t="s">
        <v>2341</v>
      </c>
      <c r="C3807" s="17" t="s">
        <v>1466</v>
      </c>
      <c r="D3807" s="17">
        <v>0.55100000000000005</v>
      </c>
      <c r="E3807" s="17">
        <v>0.108</v>
      </c>
      <c r="F3807" s="17">
        <v>0.31213374719821702</v>
      </c>
      <c r="G3807" s="38">
        <v>3.73069924317365E-43</v>
      </c>
      <c r="H3807" s="38">
        <v>8.5276323300463296E-39</v>
      </c>
      <c r="I3807" s="21"/>
    </row>
    <row r="3808" spans="2:9" s="6" customFormat="1" x14ac:dyDescent="0.2">
      <c r="B3808" s="37" t="s">
        <v>2342</v>
      </c>
      <c r="C3808" s="17" t="s">
        <v>1466</v>
      </c>
      <c r="D3808" s="17">
        <v>0.42099999999999999</v>
      </c>
      <c r="E3808" s="17">
        <v>6.7000000000000004E-2</v>
      </c>
      <c r="F3808" s="17">
        <v>0.31207089429756601</v>
      </c>
      <c r="G3808" s="38">
        <v>9.2811161564071306E-42</v>
      </c>
      <c r="H3808" s="38">
        <v>2.1214775310315401E-37</v>
      </c>
      <c r="I3808" s="21"/>
    </row>
    <row r="3809" spans="2:9" s="6" customFormat="1" x14ac:dyDescent="0.2">
      <c r="B3809" s="37" t="s">
        <v>2343</v>
      </c>
      <c r="C3809" s="17" t="s">
        <v>1466</v>
      </c>
      <c r="D3809" s="17">
        <v>0.42099999999999999</v>
      </c>
      <c r="E3809" s="17">
        <v>6.8000000000000005E-2</v>
      </c>
      <c r="F3809" s="17">
        <v>0.311577588860666</v>
      </c>
      <c r="G3809" s="38">
        <v>8.8299559215094501E-41</v>
      </c>
      <c r="H3809" s="38">
        <v>2.0183513245386302E-36</v>
      </c>
      <c r="I3809" s="21"/>
    </row>
    <row r="3810" spans="2:9" s="6" customFormat="1" x14ac:dyDescent="0.2">
      <c r="B3810" s="37" t="s">
        <v>2344</v>
      </c>
      <c r="C3810" s="17" t="s">
        <v>1466</v>
      </c>
      <c r="D3810" s="17">
        <v>0.69699999999999995</v>
      </c>
      <c r="E3810" s="17">
        <v>0.27400000000000002</v>
      </c>
      <c r="F3810" s="17">
        <v>0.31132032329243597</v>
      </c>
      <c r="G3810" s="38">
        <v>3.3528604387914399E-20</v>
      </c>
      <c r="H3810" s="38">
        <v>7.6639683909894697E-16</v>
      </c>
      <c r="I3810" s="21"/>
    </row>
    <row r="3811" spans="2:9" s="6" customFormat="1" x14ac:dyDescent="0.2">
      <c r="B3811" s="37" t="s">
        <v>817</v>
      </c>
      <c r="C3811" s="17" t="s">
        <v>1466</v>
      </c>
      <c r="D3811" s="17">
        <v>0.93300000000000005</v>
      </c>
      <c r="E3811" s="17">
        <v>0.73599999999999999</v>
      </c>
      <c r="F3811" s="17">
        <v>0.31117753626091099</v>
      </c>
      <c r="G3811" s="38">
        <v>7.3741292935550298E-8</v>
      </c>
      <c r="H3811" s="17">
        <v>1.68557847392081E-3</v>
      </c>
      <c r="I3811" s="21"/>
    </row>
    <row r="3812" spans="2:9" s="6" customFormat="1" x14ac:dyDescent="0.2">
      <c r="B3812" s="37" t="s">
        <v>2345</v>
      </c>
      <c r="C3812" s="17" t="s">
        <v>1466</v>
      </c>
      <c r="D3812" s="17">
        <v>0.66500000000000004</v>
      </c>
      <c r="E3812" s="17">
        <v>0.20399999999999999</v>
      </c>
      <c r="F3812" s="17">
        <v>0.31113159311377703</v>
      </c>
      <c r="G3812" s="38">
        <v>2.9478277930259901E-35</v>
      </c>
      <c r="H3812" s="38">
        <v>6.7381447692988099E-31</v>
      </c>
      <c r="I3812" s="21"/>
    </row>
    <row r="3813" spans="2:9" s="6" customFormat="1" x14ac:dyDescent="0.2">
      <c r="B3813" s="37" t="s">
        <v>2346</v>
      </c>
      <c r="C3813" s="17" t="s">
        <v>1466</v>
      </c>
      <c r="D3813" s="17">
        <v>0.26800000000000002</v>
      </c>
      <c r="E3813" s="17">
        <v>1.7000000000000001E-2</v>
      </c>
      <c r="F3813" s="17">
        <v>0.310772510571585</v>
      </c>
      <c r="G3813" s="38">
        <v>4.2517164422690098E-47</v>
      </c>
      <c r="H3813" s="38">
        <v>9.7185734437385098E-43</v>
      </c>
      <c r="I3813" s="21"/>
    </row>
    <row r="3814" spans="2:9" s="6" customFormat="1" x14ac:dyDescent="0.2">
      <c r="B3814" s="37" t="s">
        <v>1382</v>
      </c>
      <c r="C3814" s="17" t="s">
        <v>1466</v>
      </c>
      <c r="D3814" s="17">
        <v>0.64600000000000002</v>
      </c>
      <c r="E3814" s="17">
        <v>0.216</v>
      </c>
      <c r="F3814" s="17">
        <v>0.310502412159751</v>
      </c>
      <c r="G3814" s="38">
        <v>5.1997713821887204E-26</v>
      </c>
      <c r="H3814" s="38">
        <v>1.1885637425407001E-21</v>
      </c>
      <c r="I3814" s="21"/>
    </row>
    <row r="3815" spans="2:9" s="6" customFormat="1" x14ac:dyDescent="0.2">
      <c r="B3815" s="37" t="s">
        <v>2347</v>
      </c>
      <c r="C3815" s="17" t="s">
        <v>1466</v>
      </c>
      <c r="D3815" s="17">
        <v>0.311</v>
      </c>
      <c r="E3815" s="17">
        <v>0.03</v>
      </c>
      <c r="F3815" s="17">
        <v>0.31049865683940803</v>
      </c>
      <c r="G3815" s="38">
        <v>2.79053844129076E-43</v>
      </c>
      <c r="H3815" s="38">
        <v>6.3786127691024303E-39</v>
      </c>
      <c r="I3815" s="21"/>
    </row>
    <row r="3816" spans="2:9" s="6" customFormat="1" x14ac:dyDescent="0.2">
      <c r="B3816" s="37" t="s">
        <v>1257</v>
      </c>
      <c r="C3816" s="17" t="s">
        <v>1466</v>
      </c>
      <c r="D3816" s="17">
        <v>0.46899999999999997</v>
      </c>
      <c r="E3816" s="17">
        <v>8.3000000000000004E-2</v>
      </c>
      <c r="F3816" s="17">
        <v>0.31042385674933398</v>
      </c>
      <c r="G3816" s="38">
        <v>9.8038300714490402E-46</v>
      </c>
      <c r="H3816" s="38">
        <v>2.24095947773182E-41</v>
      </c>
      <c r="I3816" s="21"/>
    </row>
    <row r="3817" spans="2:9" s="6" customFormat="1" x14ac:dyDescent="0.2">
      <c r="B3817" s="37" t="s">
        <v>2348</v>
      </c>
      <c r="C3817" s="17" t="s">
        <v>1466</v>
      </c>
      <c r="D3817" s="17">
        <v>0.44900000000000001</v>
      </c>
      <c r="E3817" s="17">
        <v>8.5000000000000006E-2</v>
      </c>
      <c r="F3817" s="17">
        <v>0.31040474298802401</v>
      </c>
      <c r="G3817" s="38">
        <v>5.9589807722319696E-37</v>
      </c>
      <c r="H3817" s="38">
        <v>1.3621038249167801E-32</v>
      </c>
      <c r="I3817" s="21"/>
    </row>
    <row r="3818" spans="2:9" s="6" customFormat="1" x14ac:dyDescent="0.2">
      <c r="B3818" s="37" t="s">
        <v>2349</v>
      </c>
      <c r="C3818" s="17" t="s">
        <v>1466</v>
      </c>
      <c r="D3818" s="17">
        <v>0.752</v>
      </c>
      <c r="E3818" s="17">
        <v>0.28899999999999998</v>
      </c>
      <c r="F3818" s="17">
        <v>0.31014491856069598</v>
      </c>
      <c r="G3818" s="38">
        <v>2.3375860561424498E-22</v>
      </c>
      <c r="H3818" s="38">
        <v>5.3432542071303998E-18</v>
      </c>
      <c r="I3818" s="21"/>
    </row>
    <row r="3819" spans="2:9" s="6" customFormat="1" x14ac:dyDescent="0.2">
      <c r="B3819" s="37" t="s">
        <v>2350</v>
      </c>
      <c r="C3819" s="17" t="s">
        <v>1466</v>
      </c>
      <c r="D3819" s="17">
        <v>0.622</v>
      </c>
      <c r="E3819" s="17">
        <v>0.16900000000000001</v>
      </c>
      <c r="F3819" s="17">
        <v>0.30996265710888099</v>
      </c>
      <c r="G3819" s="38">
        <v>1.13017888918058E-29</v>
      </c>
      <c r="H3819" s="38">
        <v>2.5833629048889601E-25</v>
      </c>
      <c r="I3819" s="21"/>
    </row>
    <row r="3820" spans="2:9" s="6" customFormat="1" x14ac:dyDescent="0.2">
      <c r="B3820" s="37" t="s">
        <v>2351</v>
      </c>
      <c r="C3820" s="17" t="s">
        <v>1466</v>
      </c>
      <c r="D3820" s="17">
        <v>0.26800000000000002</v>
      </c>
      <c r="E3820" s="17">
        <v>1.2999999999999999E-2</v>
      </c>
      <c r="F3820" s="17">
        <v>0.309262860659964</v>
      </c>
      <c r="G3820" s="38">
        <v>4.6851275116383598E-51</v>
      </c>
      <c r="H3820" s="38">
        <v>1.0709264466102999E-46</v>
      </c>
      <c r="I3820" s="21"/>
    </row>
    <row r="3821" spans="2:9" s="6" customFormat="1" x14ac:dyDescent="0.2">
      <c r="B3821" s="37" t="s">
        <v>2352</v>
      </c>
      <c r="C3821" s="17" t="s">
        <v>1466</v>
      </c>
      <c r="D3821" s="17">
        <v>0.24</v>
      </c>
      <c r="E3821" s="17">
        <v>2E-3</v>
      </c>
      <c r="F3821" s="17">
        <v>0.30921042937981602</v>
      </c>
      <c r="G3821" s="38">
        <v>5.1709519125002599E-54</v>
      </c>
      <c r="H3821" s="38">
        <v>1.18197618815931E-49</v>
      </c>
      <c r="I3821" s="21"/>
    </row>
    <row r="3822" spans="2:9" s="6" customFormat="1" x14ac:dyDescent="0.2">
      <c r="B3822" s="37" t="s">
        <v>1460</v>
      </c>
      <c r="C3822" s="17" t="s">
        <v>1466</v>
      </c>
      <c r="D3822" s="17">
        <v>0.48399999999999999</v>
      </c>
      <c r="E3822" s="17">
        <v>0.161</v>
      </c>
      <c r="F3822" s="17">
        <v>0.30853766309116198</v>
      </c>
      <c r="G3822" s="38">
        <v>3.7249005199545098E-19</v>
      </c>
      <c r="H3822" s="38">
        <v>8.5143776085120101E-15</v>
      </c>
      <c r="I3822" s="21"/>
    </row>
    <row r="3823" spans="2:9" s="6" customFormat="1" x14ac:dyDescent="0.2">
      <c r="B3823" s="37" t="s">
        <v>2353</v>
      </c>
      <c r="C3823" s="17" t="s">
        <v>1466</v>
      </c>
      <c r="D3823" s="17">
        <v>0.45700000000000002</v>
      </c>
      <c r="E3823" s="17">
        <v>8.4000000000000005E-2</v>
      </c>
      <c r="F3823" s="17">
        <v>0.308041776564495</v>
      </c>
      <c r="G3823" s="38">
        <v>9.3320427128150403E-34</v>
      </c>
      <c r="H3823" s="38">
        <v>2.13311832329526E-29</v>
      </c>
      <c r="I3823" s="21"/>
    </row>
    <row r="3824" spans="2:9" s="6" customFormat="1" x14ac:dyDescent="0.2">
      <c r="B3824" s="37" t="s">
        <v>2354</v>
      </c>
      <c r="C3824" s="17" t="s">
        <v>1466</v>
      </c>
      <c r="D3824" s="17">
        <v>0.626</v>
      </c>
      <c r="E3824" s="17">
        <v>0.20899999999999999</v>
      </c>
      <c r="F3824" s="17">
        <v>0.30802596449334202</v>
      </c>
      <c r="G3824" s="38">
        <v>8.1067785532467698E-23</v>
      </c>
      <c r="H3824" s="38">
        <v>1.8530474417011499E-18</v>
      </c>
      <c r="I3824" s="21"/>
    </row>
    <row r="3825" spans="2:9" s="6" customFormat="1" x14ac:dyDescent="0.2">
      <c r="B3825" s="37" t="s">
        <v>2355</v>
      </c>
      <c r="C3825" s="17" t="s">
        <v>1466</v>
      </c>
      <c r="D3825" s="17">
        <v>0.73199999999999998</v>
      </c>
      <c r="E3825" s="17">
        <v>0.309</v>
      </c>
      <c r="F3825" s="17">
        <v>0.30771960341107302</v>
      </c>
      <c r="G3825" s="38">
        <v>1.03541085157452E-14</v>
      </c>
      <c r="H3825" s="38">
        <v>2.3667421245290397E-10</v>
      </c>
      <c r="I3825" s="21"/>
    </row>
    <row r="3826" spans="2:9" s="6" customFormat="1" x14ac:dyDescent="0.2">
      <c r="B3826" s="37" t="s">
        <v>2356</v>
      </c>
      <c r="C3826" s="17" t="s">
        <v>1466</v>
      </c>
      <c r="D3826" s="17">
        <v>0.47199999999999998</v>
      </c>
      <c r="E3826" s="17">
        <v>7.9000000000000001E-2</v>
      </c>
      <c r="F3826" s="17">
        <v>0.30696801278716301</v>
      </c>
      <c r="G3826" s="38">
        <v>1.21649691045408E-52</v>
      </c>
      <c r="H3826" s="38">
        <v>2.7806686379159298E-48</v>
      </c>
      <c r="I3826" s="21"/>
    </row>
    <row r="3827" spans="2:9" s="6" customFormat="1" x14ac:dyDescent="0.2">
      <c r="B3827" s="37" t="s">
        <v>2357</v>
      </c>
      <c r="C3827" s="17" t="s">
        <v>1466</v>
      </c>
      <c r="D3827" s="17">
        <v>0.878</v>
      </c>
      <c r="E3827" s="17">
        <v>0.441</v>
      </c>
      <c r="F3827" s="17">
        <v>0.30688894069175698</v>
      </c>
      <c r="G3827" s="38">
        <v>1.06204841431207E-17</v>
      </c>
      <c r="H3827" s="38">
        <v>2.4276302654345399E-13</v>
      </c>
      <c r="I3827" s="21"/>
    </row>
    <row r="3828" spans="2:9" s="6" customFormat="1" x14ac:dyDescent="0.2">
      <c r="B3828" s="37" t="s">
        <v>2358</v>
      </c>
      <c r="C3828" s="17" t="s">
        <v>1466</v>
      </c>
      <c r="D3828" s="17">
        <v>0.20100000000000001</v>
      </c>
      <c r="E3828" s="17">
        <v>2E-3</v>
      </c>
      <c r="F3828" s="17">
        <v>0.30672838968961502</v>
      </c>
      <c r="G3828" s="38">
        <v>1.04623416376121E-44</v>
      </c>
      <c r="H3828" s="38">
        <v>2.3914820515253799E-40</v>
      </c>
      <c r="I3828" s="21"/>
    </row>
    <row r="3829" spans="2:9" s="6" customFormat="1" x14ac:dyDescent="0.2">
      <c r="B3829" s="37" t="s">
        <v>875</v>
      </c>
      <c r="C3829" s="17" t="s">
        <v>1466</v>
      </c>
      <c r="D3829" s="17">
        <v>0.311</v>
      </c>
      <c r="E3829" s="17">
        <v>7.4999999999999997E-2</v>
      </c>
      <c r="F3829" s="17">
        <v>0.30668483699197802</v>
      </c>
      <c r="G3829" s="38">
        <v>8.3256662471785297E-23</v>
      </c>
      <c r="H3829" s="38">
        <v>1.9030807907800702E-18</v>
      </c>
      <c r="I3829" s="21"/>
    </row>
    <row r="3830" spans="2:9" s="6" customFormat="1" x14ac:dyDescent="0.2">
      <c r="B3830" s="37" t="s">
        <v>2359</v>
      </c>
      <c r="C3830" s="17" t="s">
        <v>1466</v>
      </c>
      <c r="D3830" s="17">
        <v>0.59399999999999997</v>
      </c>
      <c r="E3830" s="17">
        <v>0.16300000000000001</v>
      </c>
      <c r="F3830" s="17">
        <v>0.30629727992203398</v>
      </c>
      <c r="G3830" s="38">
        <v>5.9021639173433804E-32</v>
      </c>
      <c r="H3830" s="38">
        <v>1.3491166282263501E-27</v>
      </c>
      <c r="I3830" s="21"/>
    </row>
    <row r="3831" spans="2:9" s="6" customFormat="1" x14ac:dyDescent="0.2">
      <c r="B3831" s="37" t="s">
        <v>2360</v>
      </c>
      <c r="C3831" s="17" t="s">
        <v>1466</v>
      </c>
      <c r="D3831" s="17">
        <v>0.26800000000000002</v>
      </c>
      <c r="E3831" s="17">
        <v>8.9999999999999993E-3</v>
      </c>
      <c r="F3831" s="17">
        <v>0.30615771864329</v>
      </c>
      <c r="G3831" s="38">
        <v>1.44339609688214E-55</v>
      </c>
      <c r="H3831" s="38">
        <v>3.2993147982532003E-51</v>
      </c>
      <c r="I3831" s="21"/>
    </row>
    <row r="3832" spans="2:9" s="6" customFormat="1" x14ac:dyDescent="0.2">
      <c r="B3832" s="37" t="s">
        <v>2361</v>
      </c>
      <c r="C3832" s="17" t="s">
        <v>1466</v>
      </c>
      <c r="D3832" s="17">
        <v>0.66900000000000004</v>
      </c>
      <c r="E3832" s="17">
        <v>0.21099999999999999</v>
      </c>
      <c r="F3832" s="17">
        <v>0.30601215074875499</v>
      </c>
      <c r="G3832" s="38">
        <v>1.34772710887845E-24</v>
      </c>
      <c r="H3832" s="38">
        <v>3.0806346254743599E-20</v>
      </c>
      <c r="I3832" s="21"/>
    </row>
    <row r="3833" spans="2:9" s="6" customFormat="1" x14ac:dyDescent="0.2">
      <c r="B3833" s="37" t="s">
        <v>2362</v>
      </c>
      <c r="C3833" s="17" t="s">
        <v>1466</v>
      </c>
      <c r="D3833" s="17">
        <v>0.30299999999999999</v>
      </c>
      <c r="E3833" s="17">
        <v>3.3000000000000002E-2</v>
      </c>
      <c r="F3833" s="17">
        <v>0.30575578923193703</v>
      </c>
      <c r="G3833" s="38">
        <v>7.1123076081392998E-41</v>
      </c>
      <c r="H3833" s="38">
        <v>1.62573127306848E-36</v>
      </c>
      <c r="I3833" s="21"/>
    </row>
    <row r="3834" spans="2:9" s="6" customFormat="1" x14ac:dyDescent="0.2">
      <c r="B3834" s="37" t="s">
        <v>2363</v>
      </c>
      <c r="C3834" s="17" t="s">
        <v>1466</v>
      </c>
      <c r="D3834" s="17">
        <v>0.63800000000000001</v>
      </c>
      <c r="E3834" s="17">
        <v>0.20499999999999999</v>
      </c>
      <c r="F3834" s="17">
        <v>0.305421634854873</v>
      </c>
      <c r="G3834" s="38">
        <v>1.34820377054496E-25</v>
      </c>
      <c r="H3834" s="38">
        <v>3.08172417871167E-21</v>
      </c>
      <c r="I3834" s="21"/>
    </row>
    <row r="3835" spans="2:9" s="6" customFormat="1" x14ac:dyDescent="0.2">
      <c r="B3835" s="37" t="s">
        <v>2364</v>
      </c>
      <c r="C3835" s="17" t="s">
        <v>1466</v>
      </c>
      <c r="D3835" s="17">
        <v>0.57099999999999995</v>
      </c>
      <c r="E3835" s="17">
        <v>0.114</v>
      </c>
      <c r="F3835" s="17">
        <v>0.30541216628420698</v>
      </c>
      <c r="G3835" s="38">
        <v>9.12565461248473E-52</v>
      </c>
      <c r="H3835" s="38">
        <v>2.0859421313217599E-47</v>
      </c>
      <c r="I3835" s="21"/>
    </row>
    <row r="3836" spans="2:9" s="6" customFormat="1" x14ac:dyDescent="0.2">
      <c r="B3836" s="37" t="s">
        <v>2365</v>
      </c>
      <c r="C3836" s="17" t="s">
        <v>1466</v>
      </c>
      <c r="D3836" s="17">
        <v>0.28699999999999998</v>
      </c>
      <c r="E3836" s="17">
        <v>8.9999999999999993E-3</v>
      </c>
      <c r="F3836" s="17">
        <v>0.30533550273432902</v>
      </c>
      <c r="G3836" s="38">
        <v>1.5507605348067399E-50</v>
      </c>
      <c r="H3836" s="38">
        <v>3.5447284304612601E-46</v>
      </c>
      <c r="I3836" s="21"/>
    </row>
    <row r="3837" spans="2:9" s="6" customFormat="1" x14ac:dyDescent="0.2">
      <c r="B3837" s="37" t="s">
        <v>2366</v>
      </c>
      <c r="C3837" s="17" t="s">
        <v>1466</v>
      </c>
      <c r="D3837" s="17">
        <v>0.39800000000000002</v>
      </c>
      <c r="E3837" s="17">
        <v>7.5999999999999998E-2</v>
      </c>
      <c r="F3837" s="17">
        <v>0.30531182123926698</v>
      </c>
      <c r="G3837" s="38">
        <v>6.1859232373839898E-32</v>
      </c>
      <c r="H3837" s="38">
        <v>1.4139783336012299E-27</v>
      </c>
      <c r="I3837" s="21"/>
    </row>
    <row r="3838" spans="2:9" s="6" customFormat="1" x14ac:dyDescent="0.2">
      <c r="B3838" s="37" t="s">
        <v>2367</v>
      </c>
      <c r="C3838" s="17" t="s">
        <v>1466</v>
      </c>
      <c r="D3838" s="17">
        <v>0.66900000000000004</v>
      </c>
      <c r="E3838" s="17">
        <v>0.22900000000000001</v>
      </c>
      <c r="F3838" s="17">
        <v>0.30528125315612697</v>
      </c>
      <c r="G3838" s="38">
        <v>5.1566831589791296E-29</v>
      </c>
      <c r="H3838" s="38">
        <v>1.17871463647945E-24</v>
      </c>
      <c r="I3838" s="21"/>
    </row>
    <row r="3839" spans="2:9" s="6" customFormat="1" x14ac:dyDescent="0.2">
      <c r="B3839" s="37" t="s">
        <v>2368</v>
      </c>
      <c r="C3839" s="17" t="s">
        <v>1466</v>
      </c>
      <c r="D3839" s="17">
        <v>0.40200000000000002</v>
      </c>
      <c r="E3839" s="17">
        <v>7.0000000000000007E-2</v>
      </c>
      <c r="F3839" s="17">
        <v>0.30527343487353498</v>
      </c>
      <c r="G3839" s="38">
        <v>4.3193923901670597E-34</v>
      </c>
      <c r="H3839" s="38">
        <v>9.8732671254438599E-30</v>
      </c>
      <c r="I3839" s="21"/>
    </row>
    <row r="3840" spans="2:9" s="6" customFormat="1" x14ac:dyDescent="0.2">
      <c r="B3840" s="37" t="s">
        <v>2369</v>
      </c>
      <c r="C3840" s="17" t="s">
        <v>1466</v>
      </c>
      <c r="D3840" s="17">
        <v>0.76400000000000001</v>
      </c>
      <c r="E3840" s="17">
        <v>0.30599999999999999</v>
      </c>
      <c r="F3840" s="17">
        <v>0.30472723056050199</v>
      </c>
      <c r="G3840" s="38">
        <v>7.1057424562601497E-23</v>
      </c>
      <c r="H3840" s="38">
        <v>1.6242306106519501E-18</v>
      </c>
      <c r="I3840" s="21"/>
    </row>
    <row r="3841" spans="2:9" s="6" customFormat="1" x14ac:dyDescent="0.2">
      <c r="B3841" s="37" t="s">
        <v>2370</v>
      </c>
      <c r="C3841" s="17" t="s">
        <v>1466</v>
      </c>
      <c r="D3841" s="17">
        <v>0.51200000000000001</v>
      </c>
      <c r="E3841" s="17">
        <v>0.107</v>
      </c>
      <c r="F3841" s="17">
        <v>0.30442853622538502</v>
      </c>
      <c r="G3841" s="38">
        <v>6.1479376336526404E-38</v>
      </c>
      <c r="H3841" s="38">
        <v>1.4052955843003199E-33</v>
      </c>
      <c r="I3841" s="21"/>
    </row>
    <row r="3842" spans="2:9" s="6" customFormat="1" x14ac:dyDescent="0.2">
      <c r="B3842" s="37" t="s">
        <v>2371</v>
      </c>
      <c r="C3842" s="17" t="s">
        <v>1466</v>
      </c>
      <c r="D3842" s="17">
        <v>0.59399999999999997</v>
      </c>
      <c r="E3842" s="17">
        <v>0.192</v>
      </c>
      <c r="F3842" s="17">
        <v>0.30407151448295999</v>
      </c>
      <c r="G3842" s="38">
        <v>5.9967201088293195E-26</v>
      </c>
      <c r="H3842" s="38">
        <v>1.37073028247621E-21</v>
      </c>
      <c r="I3842" s="21"/>
    </row>
    <row r="3843" spans="2:9" s="6" customFormat="1" x14ac:dyDescent="0.2">
      <c r="B3843" s="37" t="s">
        <v>2372</v>
      </c>
      <c r="C3843" s="17" t="s">
        <v>1466</v>
      </c>
      <c r="D3843" s="17">
        <v>0.44900000000000001</v>
      </c>
      <c r="E3843" s="17">
        <v>6.5000000000000002E-2</v>
      </c>
      <c r="F3843" s="17">
        <v>0.30390126476178903</v>
      </c>
      <c r="G3843" s="38">
        <v>2.2251230620200602E-49</v>
      </c>
      <c r="H3843" s="38">
        <v>5.0861862951654602E-45</v>
      </c>
      <c r="I3843" s="21"/>
    </row>
    <row r="3844" spans="2:9" s="6" customFormat="1" x14ac:dyDescent="0.2">
      <c r="B3844" s="37" t="s">
        <v>2373</v>
      </c>
      <c r="C3844" s="17" t="s">
        <v>1466</v>
      </c>
      <c r="D3844" s="17">
        <v>0.22800000000000001</v>
      </c>
      <c r="E3844" s="17">
        <v>1E-3</v>
      </c>
      <c r="F3844" s="17">
        <v>0.30348159565424598</v>
      </c>
      <c r="G3844" s="38">
        <v>6.3611425124404905E-54</v>
      </c>
      <c r="H3844" s="38">
        <v>1.4540299554936501E-49</v>
      </c>
      <c r="I3844" s="21"/>
    </row>
    <row r="3845" spans="2:9" s="6" customFormat="1" x14ac:dyDescent="0.2">
      <c r="B3845" s="37" t="s">
        <v>965</v>
      </c>
      <c r="C3845" s="17" t="s">
        <v>1466</v>
      </c>
      <c r="D3845" s="17">
        <v>0.748</v>
      </c>
      <c r="E3845" s="17">
        <v>0.36699999999999999</v>
      </c>
      <c r="F3845" s="17">
        <v>0.30297281957351602</v>
      </c>
      <c r="G3845" s="38">
        <v>8.1820182941109201E-19</v>
      </c>
      <c r="H3845" s="38">
        <v>1.8702457416678701E-14</v>
      </c>
      <c r="I3845" s="21"/>
    </row>
    <row r="3846" spans="2:9" s="6" customFormat="1" x14ac:dyDescent="0.2">
      <c r="B3846" s="37" t="s">
        <v>2374</v>
      </c>
      <c r="C3846" s="17" t="s">
        <v>1466</v>
      </c>
      <c r="D3846" s="17">
        <v>0.48</v>
      </c>
      <c r="E3846" s="17">
        <v>7.2999999999999995E-2</v>
      </c>
      <c r="F3846" s="17">
        <v>0.302868507586048</v>
      </c>
      <c r="G3846" s="38">
        <v>4.8454293809341401E-45</v>
      </c>
      <c r="H3846" s="38">
        <v>1.10756824789393E-40</v>
      </c>
      <c r="I3846" s="21"/>
    </row>
    <row r="3847" spans="2:9" s="6" customFormat="1" x14ac:dyDescent="0.2">
      <c r="B3847" s="37" t="s">
        <v>2375</v>
      </c>
      <c r="C3847" s="17" t="s">
        <v>1466</v>
      </c>
      <c r="D3847" s="17">
        <v>0.89</v>
      </c>
      <c r="E3847" s="17">
        <v>0.47299999999999998</v>
      </c>
      <c r="F3847" s="17">
        <v>0.30282362588437201</v>
      </c>
      <c r="G3847" s="38">
        <v>8.6452159419272499E-21</v>
      </c>
      <c r="H3847" s="38">
        <v>1.97612346000573E-16</v>
      </c>
      <c r="I3847" s="21"/>
    </row>
    <row r="3848" spans="2:9" s="6" customFormat="1" x14ac:dyDescent="0.2">
      <c r="B3848" s="37" t="s">
        <v>2376</v>
      </c>
      <c r="C3848" s="17" t="s">
        <v>1466</v>
      </c>
      <c r="D3848" s="17">
        <v>0.39400000000000002</v>
      </c>
      <c r="E3848" s="17">
        <v>6.6000000000000003E-2</v>
      </c>
      <c r="F3848" s="17">
        <v>0.30278318871077697</v>
      </c>
      <c r="G3848" s="38">
        <v>4.7302024161626196E-44</v>
      </c>
      <c r="H3848" s="38">
        <v>1.08122966828645E-39</v>
      </c>
      <c r="I3848" s="21"/>
    </row>
    <row r="3849" spans="2:9" s="6" customFormat="1" x14ac:dyDescent="0.2">
      <c r="B3849" s="37" t="s">
        <v>2377</v>
      </c>
      <c r="C3849" s="17" t="s">
        <v>1466</v>
      </c>
      <c r="D3849" s="17">
        <v>0.22800000000000001</v>
      </c>
      <c r="E3849" s="17">
        <v>6.0000000000000001E-3</v>
      </c>
      <c r="F3849" s="17">
        <v>0.302636703260661</v>
      </c>
      <c r="G3849" s="38">
        <v>3.7184541812406999E-44</v>
      </c>
      <c r="H3849" s="38">
        <v>8.4996425674799903E-40</v>
      </c>
      <c r="I3849" s="21"/>
    </row>
    <row r="3850" spans="2:9" s="6" customFormat="1" x14ac:dyDescent="0.2">
      <c r="B3850" s="37" t="s">
        <v>2378</v>
      </c>
      <c r="C3850" s="17" t="s">
        <v>1466</v>
      </c>
      <c r="D3850" s="17">
        <v>0.59799999999999998</v>
      </c>
      <c r="E3850" s="17">
        <v>0.19</v>
      </c>
      <c r="F3850" s="17">
        <v>0.30262035525785502</v>
      </c>
      <c r="G3850" s="38">
        <v>3.0668500030355099E-24</v>
      </c>
      <c r="H3850" s="38">
        <v>7.0102057369385602E-20</v>
      </c>
      <c r="I3850" s="21"/>
    </row>
    <row r="3851" spans="2:9" s="6" customFormat="1" x14ac:dyDescent="0.2">
      <c r="B3851" s="37" t="s">
        <v>2379</v>
      </c>
      <c r="C3851" s="17" t="s">
        <v>1466</v>
      </c>
      <c r="D3851" s="17">
        <v>0.34599999999999997</v>
      </c>
      <c r="E3851" s="17">
        <v>3.2000000000000001E-2</v>
      </c>
      <c r="F3851" s="17">
        <v>0.30250782680388499</v>
      </c>
      <c r="G3851" s="38">
        <v>2.4962178436335599E-48</v>
      </c>
      <c r="H3851" s="38">
        <v>5.7058547469776003E-44</v>
      </c>
      <c r="I3851" s="21"/>
    </row>
    <row r="3852" spans="2:9" s="6" customFormat="1" x14ac:dyDescent="0.2">
      <c r="B3852" s="37" t="s">
        <v>2380</v>
      </c>
      <c r="C3852" s="17" t="s">
        <v>1466</v>
      </c>
      <c r="D3852" s="17">
        <v>0.34300000000000003</v>
      </c>
      <c r="E3852" s="17">
        <v>7.0000000000000007E-2</v>
      </c>
      <c r="F3852" s="17">
        <v>0.30227613019699801</v>
      </c>
      <c r="G3852" s="38">
        <v>4.4347958659999403E-30</v>
      </c>
      <c r="H3852" s="38">
        <v>1.01370563905027E-25</v>
      </c>
      <c r="I3852" s="21"/>
    </row>
    <row r="3853" spans="2:9" s="6" customFormat="1" x14ac:dyDescent="0.2">
      <c r="B3853" s="37" t="s">
        <v>2381</v>
      </c>
      <c r="C3853" s="17" t="s">
        <v>1466</v>
      </c>
      <c r="D3853" s="17">
        <v>0.53100000000000003</v>
      </c>
      <c r="E3853" s="17">
        <v>0.14499999999999999</v>
      </c>
      <c r="F3853" s="17">
        <v>0.30213304071976999</v>
      </c>
      <c r="G3853" s="38">
        <v>6.2872691814666901E-29</v>
      </c>
      <c r="H3853" s="38">
        <v>1.43714398949966E-24</v>
      </c>
      <c r="I3853" s="21"/>
    </row>
    <row r="3854" spans="2:9" s="6" customFormat="1" x14ac:dyDescent="0.2">
      <c r="B3854" s="37" t="s">
        <v>1315</v>
      </c>
      <c r="C3854" s="17" t="s">
        <v>1466</v>
      </c>
      <c r="D3854" s="17">
        <v>0.70899999999999996</v>
      </c>
      <c r="E3854" s="17">
        <v>0.25600000000000001</v>
      </c>
      <c r="F3854" s="17">
        <v>0.302024825980788</v>
      </c>
      <c r="G3854" s="38">
        <v>8.5273623145135396E-28</v>
      </c>
      <c r="H3854" s="38">
        <v>1.9491844778515101E-23</v>
      </c>
      <c r="I3854" s="21"/>
    </row>
    <row r="3855" spans="2:9" s="6" customFormat="1" x14ac:dyDescent="0.2">
      <c r="B3855" s="37" t="s">
        <v>2382</v>
      </c>
      <c r="C3855" s="17" t="s">
        <v>1466</v>
      </c>
      <c r="D3855" s="17">
        <v>0.39400000000000002</v>
      </c>
      <c r="E3855" s="17">
        <v>5.8999999999999997E-2</v>
      </c>
      <c r="F3855" s="17">
        <v>0.30201715142218999</v>
      </c>
      <c r="G3855" s="38">
        <v>3.6559107644377798E-44</v>
      </c>
      <c r="H3855" s="38">
        <v>8.3566808253518804E-40</v>
      </c>
      <c r="I3855" s="21"/>
    </row>
    <row r="3856" spans="2:9" s="6" customFormat="1" x14ac:dyDescent="0.2">
      <c r="B3856" s="37" t="s">
        <v>2383</v>
      </c>
      <c r="C3856" s="17" t="s">
        <v>1466</v>
      </c>
      <c r="D3856" s="17">
        <v>0.61399999999999999</v>
      </c>
      <c r="E3856" s="17">
        <v>0.16300000000000001</v>
      </c>
      <c r="F3856" s="17">
        <v>0.30186689598230698</v>
      </c>
      <c r="G3856" s="38">
        <v>1.05506769217649E-28</v>
      </c>
      <c r="H3856" s="38">
        <v>2.41167373077703E-24</v>
      </c>
      <c r="I3856" s="21"/>
    </row>
    <row r="3857" spans="2:9" s="6" customFormat="1" x14ac:dyDescent="0.2">
      <c r="B3857" s="37" t="s">
        <v>941</v>
      </c>
      <c r="C3857" s="17" t="s">
        <v>1466</v>
      </c>
      <c r="D3857" s="17">
        <v>0.68100000000000005</v>
      </c>
      <c r="E3857" s="17">
        <v>0.22600000000000001</v>
      </c>
      <c r="F3857" s="17">
        <v>0.301649086664868</v>
      </c>
      <c r="G3857" s="38">
        <v>5.22098651912302E-22</v>
      </c>
      <c r="H3857" s="38">
        <v>1.19341309854114E-17</v>
      </c>
      <c r="I3857" s="21"/>
    </row>
    <row r="3858" spans="2:9" s="6" customFormat="1" x14ac:dyDescent="0.2">
      <c r="B3858" s="37" t="s">
        <v>2384</v>
      </c>
      <c r="C3858" s="17" t="s">
        <v>1466</v>
      </c>
      <c r="D3858" s="17">
        <v>0.63</v>
      </c>
      <c r="E3858" s="17">
        <v>0.189</v>
      </c>
      <c r="F3858" s="17">
        <v>0.300615650417971</v>
      </c>
      <c r="G3858" s="38">
        <v>1.28793281149474E-28</v>
      </c>
      <c r="H3858" s="38">
        <v>2.9439568205146702E-24</v>
      </c>
      <c r="I3858" s="21"/>
    </row>
    <row r="3859" spans="2:9" s="6" customFormat="1" x14ac:dyDescent="0.2">
      <c r="B3859" s="37" t="s">
        <v>2385</v>
      </c>
      <c r="C3859" s="17" t="s">
        <v>1466</v>
      </c>
      <c r="D3859" s="17">
        <v>0.5</v>
      </c>
      <c r="E3859" s="17">
        <v>0.11</v>
      </c>
      <c r="F3859" s="17">
        <v>0.30034339448698</v>
      </c>
      <c r="G3859" s="38">
        <v>6.6312211380691603E-34</v>
      </c>
      <c r="H3859" s="38">
        <v>1.5157645277398501E-29</v>
      </c>
      <c r="I3859" s="21"/>
    </row>
    <row r="3860" spans="2:9" s="6" customFormat="1" x14ac:dyDescent="0.2">
      <c r="B3860" s="37" t="s">
        <v>1270</v>
      </c>
      <c r="C3860" s="17" t="s">
        <v>1466</v>
      </c>
      <c r="D3860" s="17">
        <v>0.56699999999999995</v>
      </c>
      <c r="E3860" s="17">
        <v>0.11600000000000001</v>
      </c>
      <c r="F3860" s="17">
        <v>0.30023384292977001</v>
      </c>
      <c r="G3860" s="38">
        <v>7.1591491009857901E-45</v>
      </c>
      <c r="H3860" s="38">
        <v>1.63643830150333E-40</v>
      </c>
      <c r="I3860" s="21"/>
    </row>
    <row r="3861" spans="2:9" s="6" customFormat="1" x14ac:dyDescent="0.2">
      <c r="B3861" s="37" t="s">
        <v>1421</v>
      </c>
      <c r="C3861" s="17" t="s">
        <v>1466</v>
      </c>
      <c r="D3861" s="17">
        <v>0.31900000000000001</v>
      </c>
      <c r="E3861" s="17">
        <v>2.7E-2</v>
      </c>
      <c r="F3861" s="17">
        <v>0.30000510698792299</v>
      </c>
      <c r="G3861" s="38">
        <v>4.2420512424396303E-39</v>
      </c>
      <c r="H3861" s="38">
        <v>9.6964807299685093E-35</v>
      </c>
      <c r="I3861" s="21"/>
    </row>
    <row r="3862" spans="2:9" s="6" customFormat="1" x14ac:dyDescent="0.2">
      <c r="B3862" s="37" t="s">
        <v>2386</v>
      </c>
      <c r="C3862" s="17" t="s">
        <v>1466</v>
      </c>
      <c r="D3862" s="17">
        <v>0.504</v>
      </c>
      <c r="E3862" s="17">
        <v>0.107</v>
      </c>
      <c r="F3862" s="17">
        <v>0.29990434086533901</v>
      </c>
      <c r="G3862" s="38">
        <v>6.5257445520753996E-41</v>
      </c>
      <c r="H3862" s="38">
        <v>1.4916546897134E-36</v>
      </c>
      <c r="I3862" s="21"/>
    </row>
    <row r="3863" spans="2:9" s="6" customFormat="1" x14ac:dyDescent="0.2">
      <c r="B3863" s="37" t="s">
        <v>2387</v>
      </c>
      <c r="C3863" s="17" t="s">
        <v>1466</v>
      </c>
      <c r="D3863" s="17">
        <v>0.40600000000000003</v>
      </c>
      <c r="E3863" s="17">
        <v>7.2999999999999995E-2</v>
      </c>
      <c r="F3863" s="17">
        <v>0.29983620017740398</v>
      </c>
      <c r="G3863" s="38">
        <v>1.2827578250379799E-35</v>
      </c>
      <c r="H3863" s="38">
        <v>2.93212783647182E-31</v>
      </c>
      <c r="I3863" s="21"/>
    </row>
    <row r="3864" spans="2:9" s="6" customFormat="1" x14ac:dyDescent="0.2">
      <c r="B3864" s="37" t="s">
        <v>2388</v>
      </c>
      <c r="C3864" s="17" t="s">
        <v>1466</v>
      </c>
      <c r="D3864" s="17">
        <v>0.68899999999999995</v>
      </c>
      <c r="E3864" s="17">
        <v>0.22900000000000001</v>
      </c>
      <c r="F3864" s="17">
        <v>0.29954665397838598</v>
      </c>
      <c r="G3864" s="38">
        <v>5.4296305776563197E-20</v>
      </c>
      <c r="H3864" s="38">
        <v>1.2411049574406799E-15</v>
      </c>
      <c r="I3864" s="21"/>
    </row>
    <row r="3865" spans="2:9" s="6" customFormat="1" x14ac:dyDescent="0.2">
      <c r="B3865" s="37" t="s">
        <v>2389</v>
      </c>
      <c r="C3865" s="17" t="s">
        <v>1466</v>
      </c>
      <c r="D3865" s="17">
        <v>0.441</v>
      </c>
      <c r="E3865" s="17">
        <v>7.6999999999999999E-2</v>
      </c>
      <c r="F3865" s="17">
        <v>0.29952387515013101</v>
      </c>
      <c r="G3865" s="38">
        <v>8.0176045559034E-43</v>
      </c>
      <c r="H3865" s="38">
        <v>1.8326640493883999E-38</v>
      </c>
      <c r="I3865" s="21"/>
    </row>
    <row r="3866" spans="2:9" s="6" customFormat="1" x14ac:dyDescent="0.2">
      <c r="B3866" s="37" t="s">
        <v>2390</v>
      </c>
      <c r="C3866" s="17" t="s">
        <v>1466</v>
      </c>
      <c r="D3866" s="17">
        <v>0.57899999999999996</v>
      </c>
      <c r="E3866" s="17">
        <v>0.16700000000000001</v>
      </c>
      <c r="F3866" s="17">
        <v>0.29939315673315497</v>
      </c>
      <c r="G3866" s="38">
        <v>1.99922091552973E-25</v>
      </c>
      <c r="H3866" s="38">
        <v>4.5698191687178597E-21</v>
      </c>
      <c r="I3866" s="21"/>
    </row>
    <row r="3867" spans="2:9" s="6" customFormat="1" x14ac:dyDescent="0.2">
      <c r="B3867" s="37" t="s">
        <v>2391</v>
      </c>
      <c r="C3867" s="17" t="s">
        <v>1466</v>
      </c>
      <c r="D3867" s="17">
        <v>0.61</v>
      </c>
      <c r="E3867" s="17">
        <v>0.17499999999999999</v>
      </c>
      <c r="F3867" s="17">
        <v>0.29932819650258002</v>
      </c>
      <c r="G3867" s="38">
        <v>1.44491102206778E-30</v>
      </c>
      <c r="H3867" s="38">
        <v>3.30277761424252E-26</v>
      </c>
      <c r="I3867" s="21"/>
    </row>
    <row r="3868" spans="2:9" s="6" customFormat="1" x14ac:dyDescent="0.2">
      <c r="B3868" s="37" t="s">
        <v>2392</v>
      </c>
      <c r="C3868" s="17" t="s">
        <v>1466</v>
      </c>
      <c r="D3868" s="17">
        <v>0.252</v>
      </c>
      <c r="E3868" s="17">
        <v>2.3E-2</v>
      </c>
      <c r="F3868" s="17">
        <v>0.29894069448801802</v>
      </c>
      <c r="G3868" s="38">
        <v>1.6938620170795199E-35</v>
      </c>
      <c r="H3868" s="38">
        <v>3.87182979864036E-31</v>
      </c>
      <c r="I3868" s="21"/>
    </row>
    <row r="3869" spans="2:9" s="6" customFormat="1" x14ac:dyDescent="0.2">
      <c r="B3869" s="37" t="s">
        <v>2393</v>
      </c>
      <c r="C3869" s="17" t="s">
        <v>1466</v>
      </c>
      <c r="D3869" s="17">
        <v>0.40899999999999997</v>
      </c>
      <c r="E3869" s="17">
        <v>6.0999999999999999E-2</v>
      </c>
      <c r="F3869" s="17">
        <v>0.29862112213626402</v>
      </c>
      <c r="G3869" s="38">
        <v>1.1540809987242801E-46</v>
      </c>
      <c r="H3869" s="38">
        <v>2.6379983468839701E-42</v>
      </c>
      <c r="I3869" s="21"/>
    </row>
    <row r="3870" spans="2:9" s="6" customFormat="1" x14ac:dyDescent="0.2">
      <c r="B3870" s="37" t="s">
        <v>2394</v>
      </c>
      <c r="C3870" s="17" t="s">
        <v>1466</v>
      </c>
      <c r="D3870" s="17">
        <v>0.54300000000000004</v>
      </c>
      <c r="E3870" s="17">
        <v>0.13900000000000001</v>
      </c>
      <c r="F3870" s="17">
        <v>0.29829682709476402</v>
      </c>
      <c r="G3870" s="38">
        <v>9.9227772225048796E-31</v>
      </c>
      <c r="H3870" s="38">
        <v>2.26814841752017E-26</v>
      </c>
      <c r="I3870" s="21"/>
    </row>
    <row r="3871" spans="2:9" s="6" customFormat="1" x14ac:dyDescent="0.2">
      <c r="B3871" s="37" t="s">
        <v>2395</v>
      </c>
      <c r="C3871" s="17" t="s">
        <v>1466</v>
      </c>
      <c r="D3871" s="17">
        <v>0.48799999999999999</v>
      </c>
      <c r="E3871" s="17">
        <v>0.10100000000000001</v>
      </c>
      <c r="F3871" s="17">
        <v>0.297997279894467</v>
      </c>
      <c r="G3871" s="38">
        <v>3.0760981157157703E-36</v>
      </c>
      <c r="H3871" s="38">
        <v>7.0313450729031099E-32</v>
      </c>
      <c r="I3871" s="21"/>
    </row>
    <row r="3872" spans="2:9" s="6" customFormat="1" x14ac:dyDescent="0.2">
      <c r="B3872" s="37" t="s">
        <v>2396</v>
      </c>
      <c r="C3872" s="17" t="s">
        <v>1466</v>
      </c>
      <c r="D3872" s="17">
        <v>0.72399999999999998</v>
      </c>
      <c r="E3872" s="17">
        <v>0.27800000000000002</v>
      </c>
      <c r="F3872" s="17">
        <v>0.29776548570297401</v>
      </c>
      <c r="G3872" s="38">
        <v>5.2233523521903102E-19</v>
      </c>
      <c r="H3872" s="38">
        <v>1.19395388066366E-14</v>
      </c>
      <c r="I3872" s="21"/>
    </row>
    <row r="3873" spans="2:9" s="6" customFormat="1" x14ac:dyDescent="0.2">
      <c r="B3873" s="37" t="s">
        <v>2397</v>
      </c>
      <c r="C3873" s="17" t="s">
        <v>1466</v>
      </c>
      <c r="D3873" s="17">
        <v>0.49199999999999999</v>
      </c>
      <c r="E3873" s="17">
        <v>0.10299999999999999</v>
      </c>
      <c r="F3873" s="17">
        <v>0.29763092535591101</v>
      </c>
      <c r="G3873" s="38">
        <v>2.34235728570499E-39</v>
      </c>
      <c r="H3873" s="38">
        <v>5.3541602836644697E-35</v>
      </c>
      <c r="I3873" s="21"/>
    </row>
    <row r="3874" spans="2:9" s="6" customFormat="1" x14ac:dyDescent="0.2">
      <c r="B3874" s="37" t="s">
        <v>2398</v>
      </c>
      <c r="C3874" s="17" t="s">
        <v>1466</v>
      </c>
      <c r="D3874" s="17">
        <v>0.70099999999999996</v>
      </c>
      <c r="E3874" s="17">
        <v>0.24399999999999999</v>
      </c>
      <c r="F3874" s="17">
        <v>0.29761939552254502</v>
      </c>
      <c r="G3874" s="38">
        <v>3.2399227934589398E-22</v>
      </c>
      <c r="H3874" s="38">
        <v>7.4058155212884396E-18</v>
      </c>
      <c r="I3874" s="21"/>
    </row>
    <row r="3875" spans="2:9" s="6" customFormat="1" x14ac:dyDescent="0.2">
      <c r="B3875" s="37" t="s">
        <v>576</v>
      </c>
      <c r="C3875" s="17" t="s">
        <v>1466</v>
      </c>
      <c r="D3875" s="17">
        <v>0.76400000000000001</v>
      </c>
      <c r="E3875" s="17">
        <v>0.32300000000000001</v>
      </c>
      <c r="F3875" s="17">
        <v>0.29759022630848903</v>
      </c>
      <c r="G3875" s="38">
        <v>3.4406054944968802E-18</v>
      </c>
      <c r="H3875" s="38">
        <v>7.8645360393209801E-14</v>
      </c>
      <c r="I3875" s="21"/>
    </row>
    <row r="3876" spans="2:9" s="6" customFormat="1" x14ac:dyDescent="0.2">
      <c r="B3876" s="37" t="s">
        <v>2399</v>
      </c>
      <c r="C3876" s="17" t="s">
        <v>1466</v>
      </c>
      <c r="D3876" s="17">
        <v>0.46899999999999997</v>
      </c>
      <c r="E3876" s="17">
        <v>8.6999999999999994E-2</v>
      </c>
      <c r="F3876" s="17">
        <v>0.29708278899203999</v>
      </c>
      <c r="G3876" s="38">
        <v>4.5889717983834302E-30</v>
      </c>
      <c r="H3876" s="38">
        <v>1.04894717367448E-25</v>
      </c>
      <c r="I3876" s="21"/>
    </row>
    <row r="3877" spans="2:9" s="6" customFormat="1" x14ac:dyDescent="0.2">
      <c r="B3877" s="37" t="s">
        <v>2400</v>
      </c>
      <c r="C3877" s="17" t="s">
        <v>1466</v>
      </c>
      <c r="D3877" s="17">
        <v>0.48799999999999999</v>
      </c>
      <c r="E3877" s="17">
        <v>0.109</v>
      </c>
      <c r="F3877" s="17">
        <v>0.29706494312153098</v>
      </c>
      <c r="G3877" s="38">
        <v>7.4984530239747496E-32</v>
      </c>
      <c r="H3877" s="38">
        <v>1.71399639222015E-27</v>
      </c>
      <c r="I3877" s="21"/>
    </row>
    <row r="3878" spans="2:9" s="6" customFormat="1" x14ac:dyDescent="0.2">
      <c r="B3878" s="37" t="s">
        <v>2401</v>
      </c>
      <c r="C3878" s="17" t="s">
        <v>1466</v>
      </c>
      <c r="D3878" s="17">
        <v>0.78</v>
      </c>
      <c r="E3878" s="17">
        <v>0.32500000000000001</v>
      </c>
      <c r="F3878" s="17">
        <v>0.29702994005127997</v>
      </c>
      <c r="G3878" s="38">
        <v>1.3537334741142999E-22</v>
      </c>
      <c r="H3878" s="38">
        <v>3.0943639751304698E-18</v>
      </c>
      <c r="I3878" s="21"/>
    </row>
    <row r="3879" spans="2:9" s="6" customFormat="1" x14ac:dyDescent="0.2">
      <c r="B3879" s="37" t="s">
        <v>633</v>
      </c>
      <c r="C3879" s="17" t="s">
        <v>1466</v>
      </c>
      <c r="D3879" s="17">
        <v>0.94099999999999995</v>
      </c>
      <c r="E3879" s="17">
        <v>0.72</v>
      </c>
      <c r="F3879" s="17">
        <v>0.29698268481503298</v>
      </c>
      <c r="G3879" s="38">
        <v>1.46225969964022E-9</v>
      </c>
      <c r="H3879" s="38">
        <v>3.3424332214376197E-5</v>
      </c>
      <c r="I3879" s="21"/>
    </row>
    <row r="3880" spans="2:9" s="6" customFormat="1" x14ac:dyDescent="0.2">
      <c r="B3880" s="37" t="s">
        <v>2402</v>
      </c>
      <c r="C3880" s="17" t="s">
        <v>1466</v>
      </c>
      <c r="D3880" s="17">
        <v>0.217</v>
      </c>
      <c r="E3880" s="17">
        <v>2E-3</v>
      </c>
      <c r="F3880" s="17">
        <v>0.29676268767779002</v>
      </c>
      <c r="G3880" s="38">
        <v>3.7543307220119801E-47</v>
      </c>
      <c r="H3880" s="38">
        <v>8.5816491643749807E-43</v>
      </c>
      <c r="I3880" s="21"/>
    </row>
    <row r="3881" spans="2:9" s="6" customFormat="1" x14ac:dyDescent="0.2">
      <c r="B3881" s="37" t="s">
        <v>2403</v>
      </c>
      <c r="C3881" s="17" t="s">
        <v>1466</v>
      </c>
      <c r="D3881" s="17">
        <v>0.77600000000000002</v>
      </c>
      <c r="E3881" s="17">
        <v>0.32300000000000001</v>
      </c>
      <c r="F3881" s="17">
        <v>0.296605093105484</v>
      </c>
      <c r="G3881" s="38">
        <v>4.9455081932218201E-13</v>
      </c>
      <c r="H3881" s="38">
        <v>1.1304442628066401E-8</v>
      </c>
      <c r="I3881" s="21"/>
    </row>
    <row r="3882" spans="2:9" s="6" customFormat="1" x14ac:dyDescent="0.2">
      <c r="B3882" s="37" t="s">
        <v>2404</v>
      </c>
      <c r="C3882" s="17" t="s">
        <v>1466</v>
      </c>
      <c r="D3882" s="17">
        <v>0.65</v>
      </c>
      <c r="E3882" s="17">
        <v>0.20200000000000001</v>
      </c>
      <c r="F3882" s="17">
        <v>0.29640413597676002</v>
      </c>
      <c r="G3882" s="38">
        <v>1.23088150195554E-31</v>
      </c>
      <c r="H3882" s="38">
        <v>2.8135489371699699E-27</v>
      </c>
      <c r="I3882" s="21"/>
    </row>
    <row r="3883" spans="2:9" s="6" customFormat="1" x14ac:dyDescent="0.2">
      <c r="B3883" s="37" t="s">
        <v>2405</v>
      </c>
      <c r="C3883" s="17" t="s">
        <v>1466</v>
      </c>
      <c r="D3883" s="17">
        <v>0.437</v>
      </c>
      <c r="E3883" s="17">
        <v>7.0999999999999994E-2</v>
      </c>
      <c r="F3883" s="17">
        <v>0.29634505914723303</v>
      </c>
      <c r="G3883" s="38">
        <v>1.36909676700436E-40</v>
      </c>
      <c r="H3883" s="38">
        <v>3.1294813900185603E-36</v>
      </c>
      <c r="I3883" s="21"/>
    </row>
    <row r="3884" spans="2:9" s="6" customFormat="1" x14ac:dyDescent="0.2">
      <c r="B3884" s="37" t="s">
        <v>2406</v>
      </c>
      <c r="C3884" s="17" t="s">
        <v>1466</v>
      </c>
      <c r="D3884" s="17">
        <v>0.44900000000000001</v>
      </c>
      <c r="E3884" s="17">
        <v>7.9000000000000001E-2</v>
      </c>
      <c r="F3884" s="17">
        <v>0.29623832440204101</v>
      </c>
      <c r="G3884" s="38">
        <v>2.3650253812911798E-38</v>
      </c>
      <c r="H3884" s="38">
        <v>5.40597501655539E-34</v>
      </c>
      <c r="I3884" s="21"/>
    </row>
    <row r="3885" spans="2:9" s="6" customFormat="1" x14ac:dyDescent="0.2">
      <c r="B3885" s="37" t="s">
        <v>2407</v>
      </c>
      <c r="C3885" s="17" t="s">
        <v>1466</v>
      </c>
      <c r="D3885" s="17">
        <v>0.22800000000000001</v>
      </c>
      <c r="E3885" s="17">
        <v>0</v>
      </c>
      <c r="F3885" s="17">
        <v>0.29590616419752203</v>
      </c>
      <c r="G3885" s="38">
        <v>6.3611425124404905E-54</v>
      </c>
      <c r="H3885" s="38">
        <v>1.4540299554936501E-49</v>
      </c>
      <c r="I3885" s="21"/>
    </row>
    <row r="3886" spans="2:9" s="6" customFormat="1" x14ac:dyDescent="0.2">
      <c r="B3886" s="37" t="s">
        <v>2408</v>
      </c>
      <c r="C3886" s="17" t="s">
        <v>1466</v>
      </c>
      <c r="D3886" s="17">
        <v>0.63400000000000001</v>
      </c>
      <c r="E3886" s="17">
        <v>0.186</v>
      </c>
      <c r="F3886" s="17">
        <v>0.29583651620923201</v>
      </c>
      <c r="G3886" s="38">
        <v>2.23844314872254E-30</v>
      </c>
      <c r="H3886" s="38">
        <v>5.1166333493499901E-26</v>
      </c>
      <c r="I3886" s="21"/>
    </row>
    <row r="3887" spans="2:9" s="6" customFormat="1" x14ac:dyDescent="0.2">
      <c r="B3887" s="37" t="s">
        <v>2409</v>
      </c>
      <c r="C3887" s="17" t="s">
        <v>1466</v>
      </c>
      <c r="D3887" s="17">
        <v>0.496</v>
      </c>
      <c r="E3887" s="17">
        <v>0.105</v>
      </c>
      <c r="F3887" s="17">
        <v>0.2958070470634</v>
      </c>
      <c r="G3887" s="38">
        <v>3.6679997983877898E-35</v>
      </c>
      <c r="H3887" s="38">
        <v>8.3843139391547993E-31</v>
      </c>
      <c r="I3887" s="21"/>
    </row>
    <row r="3888" spans="2:9" s="6" customFormat="1" x14ac:dyDescent="0.2">
      <c r="B3888" s="37" t="s">
        <v>2410</v>
      </c>
      <c r="C3888" s="17" t="s">
        <v>1466</v>
      </c>
      <c r="D3888" s="17">
        <v>0.53500000000000003</v>
      </c>
      <c r="E3888" s="17">
        <v>0.13400000000000001</v>
      </c>
      <c r="F3888" s="17">
        <v>0.29556787706455401</v>
      </c>
      <c r="G3888" s="38">
        <v>7.7796833028582701E-35</v>
      </c>
      <c r="H3888" s="38">
        <v>1.7782800093673398E-30</v>
      </c>
      <c r="I3888" s="21"/>
    </row>
    <row r="3889" spans="2:9" s="6" customFormat="1" x14ac:dyDescent="0.2">
      <c r="B3889" s="37" t="s">
        <v>2411</v>
      </c>
      <c r="C3889" s="17" t="s">
        <v>1466</v>
      </c>
      <c r="D3889" s="17">
        <v>0.68500000000000005</v>
      </c>
      <c r="E3889" s="17">
        <v>0.19800000000000001</v>
      </c>
      <c r="F3889" s="17">
        <v>0.29544073827185902</v>
      </c>
      <c r="G3889" s="38">
        <v>6.3549368350884695E-38</v>
      </c>
      <c r="H3889" s="38">
        <v>1.45261146176452E-33</v>
      </c>
      <c r="I3889" s="21"/>
    </row>
    <row r="3890" spans="2:9" s="6" customFormat="1" x14ac:dyDescent="0.2">
      <c r="B3890" s="37" t="s">
        <v>2412</v>
      </c>
      <c r="C3890" s="17" t="s">
        <v>1466</v>
      </c>
      <c r="D3890" s="17">
        <v>0.52800000000000002</v>
      </c>
      <c r="E3890" s="17">
        <v>0.112</v>
      </c>
      <c r="F3890" s="17">
        <v>0.295295182178197</v>
      </c>
      <c r="G3890" s="38">
        <v>1.0941876665750701E-40</v>
      </c>
      <c r="H3890" s="38">
        <v>2.5010941682573001E-36</v>
      </c>
      <c r="I3890" s="21"/>
    </row>
    <row r="3891" spans="2:9" s="6" customFormat="1" x14ac:dyDescent="0.2">
      <c r="B3891" s="37" t="s">
        <v>2413</v>
      </c>
      <c r="C3891" s="17" t="s">
        <v>1466</v>
      </c>
      <c r="D3891" s="17">
        <v>0.85</v>
      </c>
      <c r="E3891" s="17">
        <v>0.45700000000000002</v>
      </c>
      <c r="F3891" s="17">
        <v>0.29490598153187098</v>
      </c>
      <c r="G3891" s="38">
        <v>7.4311731709572096E-12</v>
      </c>
      <c r="H3891" s="38">
        <v>1.6986175634174E-7</v>
      </c>
      <c r="I3891" s="21"/>
    </row>
    <row r="3892" spans="2:9" s="6" customFormat="1" x14ac:dyDescent="0.2">
      <c r="B3892" s="37" t="s">
        <v>487</v>
      </c>
      <c r="C3892" s="17" t="s">
        <v>1466</v>
      </c>
      <c r="D3892" s="17">
        <v>0.33500000000000002</v>
      </c>
      <c r="E3892" s="17">
        <v>0.05</v>
      </c>
      <c r="F3892" s="17">
        <v>0.29489687658910702</v>
      </c>
      <c r="G3892" s="38">
        <v>4.95741603923762E-34</v>
      </c>
      <c r="H3892" s="38">
        <v>1.13316615824893E-29</v>
      </c>
      <c r="I3892" s="21"/>
    </row>
    <row r="3893" spans="2:9" s="6" customFormat="1" x14ac:dyDescent="0.2">
      <c r="B3893" s="37" t="s">
        <v>2414</v>
      </c>
      <c r="C3893" s="17" t="s">
        <v>1466</v>
      </c>
      <c r="D3893" s="17">
        <v>0.46500000000000002</v>
      </c>
      <c r="E3893" s="17">
        <v>0.10299999999999999</v>
      </c>
      <c r="F3893" s="17">
        <v>0.29487970907962702</v>
      </c>
      <c r="G3893" s="38">
        <v>4.5324178882905002E-36</v>
      </c>
      <c r="H3893" s="38">
        <v>1.0360200809054401E-31</v>
      </c>
      <c r="I3893" s="21"/>
    </row>
    <row r="3894" spans="2:9" s="6" customFormat="1" x14ac:dyDescent="0.2">
      <c r="B3894" s="37" t="s">
        <v>2415</v>
      </c>
      <c r="C3894" s="17" t="s">
        <v>1466</v>
      </c>
      <c r="D3894" s="17">
        <v>0.76400000000000001</v>
      </c>
      <c r="E3894" s="17">
        <v>0.32300000000000001</v>
      </c>
      <c r="F3894" s="17">
        <v>0.294674038791571</v>
      </c>
      <c r="G3894" s="38">
        <v>1.75931796063894E-14</v>
      </c>
      <c r="H3894" s="38">
        <v>4.0214489944284901E-10</v>
      </c>
      <c r="I3894" s="21"/>
    </row>
    <row r="3895" spans="2:9" s="6" customFormat="1" x14ac:dyDescent="0.2">
      <c r="B3895" s="37" t="s">
        <v>959</v>
      </c>
      <c r="C3895" s="17" t="s">
        <v>1466</v>
      </c>
      <c r="D3895" s="17">
        <v>0.28000000000000003</v>
      </c>
      <c r="E3895" s="17">
        <v>4.2000000000000003E-2</v>
      </c>
      <c r="F3895" s="17">
        <v>0.29446143767701399</v>
      </c>
      <c r="G3895" s="38">
        <v>4.6966645018084799E-28</v>
      </c>
      <c r="H3895" s="38">
        <v>1.07356357182338E-23</v>
      </c>
      <c r="I3895" s="21"/>
    </row>
    <row r="3896" spans="2:9" s="6" customFormat="1" x14ac:dyDescent="0.2">
      <c r="B3896" s="37" t="s">
        <v>974</v>
      </c>
      <c r="C3896" s="17" t="s">
        <v>1466</v>
      </c>
      <c r="D3896" s="17">
        <v>0.61</v>
      </c>
      <c r="E3896" s="17">
        <v>0.20399999999999999</v>
      </c>
      <c r="F3896" s="17">
        <v>0.29422837965932602</v>
      </c>
      <c r="G3896" s="38">
        <v>3.1695916538323602E-22</v>
      </c>
      <c r="H3896" s="38">
        <v>7.2450526023300206E-18</v>
      </c>
      <c r="I3896" s="21"/>
    </row>
    <row r="3897" spans="2:9" s="6" customFormat="1" x14ac:dyDescent="0.2">
      <c r="B3897" s="37" t="s">
        <v>2416</v>
      </c>
      <c r="C3897" s="17" t="s">
        <v>1466</v>
      </c>
      <c r="D3897" s="17">
        <v>0.71299999999999997</v>
      </c>
      <c r="E3897" s="17">
        <v>0.22500000000000001</v>
      </c>
      <c r="F3897" s="17">
        <v>0.29417554172358501</v>
      </c>
      <c r="G3897" s="38">
        <v>4.89077131004627E-25</v>
      </c>
      <c r="H3897" s="38">
        <v>1.11793250605038E-20</v>
      </c>
      <c r="I3897" s="21"/>
    </row>
    <row r="3898" spans="2:9" s="6" customFormat="1" x14ac:dyDescent="0.2">
      <c r="B3898" s="37" t="s">
        <v>552</v>
      </c>
      <c r="C3898" s="17" t="s">
        <v>1466</v>
      </c>
      <c r="D3898" s="17">
        <v>0.92500000000000004</v>
      </c>
      <c r="E3898" s="17">
        <v>0.57699999999999996</v>
      </c>
      <c r="F3898" s="17">
        <v>0.29412208357478797</v>
      </c>
      <c r="G3898" s="38">
        <v>4.2961551547059998E-14</v>
      </c>
      <c r="H3898" s="38">
        <v>9.8201514526269795E-10</v>
      </c>
      <c r="I3898" s="21"/>
    </row>
    <row r="3899" spans="2:9" s="6" customFormat="1" x14ac:dyDescent="0.2">
      <c r="B3899" s="37" t="s">
        <v>555</v>
      </c>
      <c r="C3899" s="17" t="s">
        <v>1466</v>
      </c>
      <c r="D3899" s="17">
        <v>0.626</v>
      </c>
      <c r="E3899" s="17">
        <v>0.17899999999999999</v>
      </c>
      <c r="F3899" s="17">
        <v>0.293758426292062</v>
      </c>
      <c r="G3899" s="38">
        <v>9.0714347579356695E-30</v>
      </c>
      <c r="H3899" s="38">
        <v>2.07354855696893E-25</v>
      </c>
      <c r="I3899" s="21"/>
    </row>
    <row r="3900" spans="2:9" s="6" customFormat="1" x14ac:dyDescent="0.2">
      <c r="B3900" s="37" t="s">
        <v>2417</v>
      </c>
      <c r="C3900" s="17" t="s">
        <v>1466</v>
      </c>
      <c r="D3900" s="17">
        <v>0.63</v>
      </c>
      <c r="E3900" s="17">
        <v>0.192</v>
      </c>
      <c r="F3900" s="17">
        <v>0.293160239676372</v>
      </c>
      <c r="G3900" s="38">
        <v>2.66636618252911E-30</v>
      </c>
      <c r="H3900" s="38">
        <v>6.0947798200250304E-26</v>
      </c>
      <c r="I3900" s="21"/>
    </row>
    <row r="3901" spans="2:9" s="6" customFormat="1" x14ac:dyDescent="0.2">
      <c r="B3901" s="37" t="s">
        <v>2418</v>
      </c>
      <c r="C3901" s="17" t="s">
        <v>1466</v>
      </c>
      <c r="D3901" s="17">
        <v>0.52400000000000002</v>
      </c>
      <c r="E3901" s="17">
        <v>0.12</v>
      </c>
      <c r="F3901" s="17">
        <v>0.293018972444059</v>
      </c>
      <c r="G3901" s="38">
        <v>1.3473669938502E-31</v>
      </c>
      <c r="H3901" s="38">
        <v>3.0798114745427899E-27</v>
      </c>
      <c r="I3901" s="21"/>
    </row>
    <row r="3902" spans="2:9" s="6" customFormat="1" x14ac:dyDescent="0.2">
      <c r="B3902" s="37" t="s">
        <v>942</v>
      </c>
      <c r="C3902" s="17" t="s">
        <v>1466</v>
      </c>
      <c r="D3902" s="17">
        <v>0.41699999999999998</v>
      </c>
      <c r="E3902" s="17">
        <v>5.5E-2</v>
      </c>
      <c r="F3902" s="17">
        <v>0.29260169431001098</v>
      </c>
      <c r="G3902" s="38">
        <v>1.1955204077866899E-46</v>
      </c>
      <c r="H3902" s="38">
        <v>2.7327205481188199E-42</v>
      </c>
      <c r="I3902" s="21"/>
    </row>
    <row r="3903" spans="2:9" s="6" customFormat="1" x14ac:dyDescent="0.2">
      <c r="B3903" s="37" t="s">
        <v>2419</v>
      </c>
      <c r="C3903" s="17" t="s">
        <v>1466</v>
      </c>
      <c r="D3903" s="17">
        <v>0.67300000000000004</v>
      </c>
      <c r="E3903" s="17">
        <v>0.22700000000000001</v>
      </c>
      <c r="F3903" s="17">
        <v>0.29244247670811502</v>
      </c>
      <c r="G3903" s="38">
        <v>1.40149425205016E-25</v>
      </c>
      <c r="H3903" s="38">
        <v>3.2035355613362699E-21</v>
      </c>
      <c r="I3903" s="21"/>
    </row>
    <row r="3904" spans="2:9" s="6" customFormat="1" x14ac:dyDescent="0.2">
      <c r="B3904" s="37" t="s">
        <v>2420</v>
      </c>
      <c r="C3904" s="17" t="s">
        <v>1466</v>
      </c>
      <c r="D3904" s="17">
        <v>0.437</v>
      </c>
      <c r="E3904" s="17">
        <v>8.1000000000000003E-2</v>
      </c>
      <c r="F3904" s="17">
        <v>0.29208682481771098</v>
      </c>
      <c r="G3904" s="38">
        <v>5.4293288729888396E-46</v>
      </c>
      <c r="H3904" s="38">
        <v>1.24103599378779E-41</v>
      </c>
      <c r="I3904" s="21"/>
    </row>
    <row r="3905" spans="2:9" s="6" customFormat="1" x14ac:dyDescent="0.2">
      <c r="B3905" s="37" t="s">
        <v>2421</v>
      </c>
      <c r="C3905" s="17" t="s">
        <v>1466</v>
      </c>
      <c r="D3905" s="17">
        <v>0.61399999999999999</v>
      </c>
      <c r="E3905" s="17">
        <v>0.17799999999999999</v>
      </c>
      <c r="F3905" s="17">
        <v>0.29206657296831801</v>
      </c>
      <c r="G3905" s="38">
        <v>8.6184282052357195E-35</v>
      </c>
      <c r="H3905" s="38">
        <v>1.9700003191527801E-30</v>
      </c>
      <c r="I3905" s="21"/>
    </row>
    <row r="3906" spans="2:9" s="6" customFormat="1" x14ac:dyDescent="0.2">
      <c r="B3906" s="37" t="s">
        <v>2422</v>
      </c>
      <c r="C3906" s="17" t="s">
        <v>1466</v>
      </c>
      <c r="D3906" s="17">
        <v>0.44500000000000001</v>
      </c>
      <c r="E3906" s="17">
        <v>7.1999999999999995E-2</v>
      </c>
      <c r="F3906" s="17">
        <v>0.29171626103165099</v>
      </c>
      <c r="G3906" s="38">
        <v>6.8386034590809199E-43</v>
      </c>
      <c r="H3906" s="38">
        <v>1.5631679786767201E-38</v>
      </c>
      <c r="I3906" s="21"/>
    </row>
    <row r="3907" spans="2:9" s="6" customFormat="1" x14ac:dyDescent="0.2">
      <c r="B3907" s="37" t="s">
        <v>688</v>
      </c>
      <c r="C3907" s="17" t="s">
        <v>1466</v>
      </c>
      <c r="D3907" s="17">
        <v>0.65700000000000003</v>
      </c>
      <c r="E3907" s="17">
        <v>0.29599999999999999</v>
      </c>
      <c r="F3907" s="17">
        <v>0.29160322947476203</v>
      </c>
      <c r="G3907" s="38">
        <v>1.1668240915451701E-12</v>
      </c>
      <c r="H3907" s="38">
        <v>2.6671265084539598E-8</v>
      </c>
      <c r="I3907" s="21"/>
    </row>
    <row r="3908" spans="2:9" s="6" customFormat="1" x14ac:dyDescent="0.2">
      <c r="B3908" s="37" t="s">
        <v>2423</v>
      </c>
      <c r="C3908" s="17" t="s">
        <v>1466</v>
      </c>
      <c r="D3908" s="17">
        <v>0.38600000000000001</v>
      </c>
      <c r="E3908" s="17">
        <v>4.4999999999999998E-2</v>
      </c>
      <c r="F3908" s="17">
        <v>0.29096849695039301</v>
      </c>
      <c r="G3908" s="38">
        <v>7.0251539213347999E-50</v>
      </c>
      <c r="H3908" s="38">
        <v>1.6058096833387099E-45</v>
      </c>
      <c r="I3908" s="21"/>
    </row>
    <row r="3909" spans="2:9" s="6" customFormat="1" x14ac:dyDescent="0.2">
      <c r="B3909" s="37" t="s">
        <v>2424</v>
      </c>
      <c r="C3909" s="17" t="s">
        <v>1466</v>
      </c>
      <c r="D3909" s="17">
        <v>0.27600000000000002</v>
      </c>
      <c r="E3909" s="17">
        <v>2E-3</v>
      </c>
      <c r="F3909" s="17">
        <v>0.290344679763476</v>
      </c>
      <c r="G3909" s="38">
        <v>6.7623561119234898E-64</v>
      </c>
      <c r="H3909" s="38">
        <v>1.54573936006347E-59</v>
      </c>
      <c r="I3909" s="21"/>
    </row>
    <row r="3910" spans="2:9" s="6" customFormat="1" x14ac:dyDescent="0.2">
      <c r="B3910" s="37" t="s">
        <v>2425</v>
      </c>
      <c r="C3910" s="17" t="s">
        <v>1466</v>
      </c>
      <c r="D3910" s="17">
        <v>0.76800000000000002</v>
      </c>
      <c r="E3910" s="17">
        <v>0.29599999999999999</v>
      </c>
      <c r="F3910" s="17">
        <v>0.29028321210473901</v>
      </c>
      <c r="G3910" s="38">
        <v>1.17810125547803E-25</v>
      </c>
      <c r="H3910" s="38">
        <v>2.6929038497716699E-21</v>
      </c>
      <c r="I3910" s="21"/>
    </row>
    <row r="3911" spans="2:9" s="6" customFormat="1" x14ac:dyDescent="0.2">
      <c r="B3911" s="37" t="s">
        <v>2426</v>
      </c>
      <c r="C3911" s="17" t="s">
        <v>1466</v>
      </c>
      <c r="D3911" s="17">
        <v>0.67700000000000005</v>
      </c>
      <c r="E3911" s="17">
        <v>0.21299999999999999</v>
      </c>
      <c r="F3911" s="17">
        <v>0.290089609704068</v>
      </c>
      <c r="G3911" s="38">
        <v>1.6368467737101999E-29</v>
      </c>
      <c r="H3911" s="38">
        <v>3.74150435534677E-25</v>
      </c>
      <c r="I3911" s="21"/>
    </row>
    <row r="3912" spans="2:9" s="6" customFormat="1" x14ac:dyDescent="0.2">
      <c r="B3912" s="37" t="s">
        <v>2427</v>
      </c>
      <c r="C3912" s="17" t="s">
        <v>1466</v>
      </c>
      <c r="D3912" s="17">
        <v>0.13400000000000001</v>
      </c>
      <c r="E3912" s="17">
        <v>2E-3</v>
      </c>
      <c r="F3912" s="17">
        <v>0.28990240115228799</v>
      </c>
      <c r="G3912" s="38">
        <v>3.3621048838780099E-29</v>
      </c>
      <c r="H3912" s="38">
        <v>7.6850993435683596E-25</v>
      </c>
      <c r="I3912" s="21"/>
    </row>
    <row r="3913" spans="2:9" s="6" customFormat="1" x14ac:dyDescent="0.2">
      <c r="B3913" s="37" t="s">
        <v>2428</v>
      </c>
      <c r="C3913" s="17" t="s">
        <v>1466</v>
      </c>
      <c r="D3913" s="17">
        <v>0.54300000000000004</v>
      </c>
      <c r="E3913" s="17">
        <v>0.153</v>
      </c>
      <c r="F3913" s="17">
        <v>0.28969417977974798</v>
      </c>
      <c r="G3913" s="38">
        <v>1.6620432709872E-26</v>
      </c>
      <c r="H3913" s="38">
        <v>3.7990985088225401E-22</v>
      </c>
      <c r="I3913" s="21"/>
    </row>
    <row r="3914" spans="2:9" s="6" customFormat="1" x14ac:dyDescent="0.2">
      <c r="B3914" s="37" t="s">
        <v>2429</v>
      </c>
      <c r="C3914" s="17" t="s">
        <v>1466</v>
      </c>
      <c r="D3914" s="17">
        <v>0.18099999999999999</v>
      </c>
      <c r="E3914" s="17">
        <v>1E-3</v>
      </c>
      <c r="F3914" s="17">
        <v>0.289543541344426</v>
      </c>
      <c r="G3914" s="38">
        <v>2.17328232590279E-41</v>
      </c>
      <c r="H3914" s="38">
        <v>4.9676887405486003E-37</v>
      </c>
      <c r="I3914" s="21"/>
    </row>
    <row r="3915" spans="2:9" s="6" customFormat="1" x14ac:dyDescent="0.2">
      <c r="B3915" s="37" t="s">
        <v>2430</v>
      </c>
      <c r="C3915" s="17" t="s">
        <v>1466</v>
      </c>
      <c r="D3915" s="17">
        <v>0.26400000000000001</v>
      </c>
      <c r="E3915" s="17">
        <v>1.2999999999999999E-2</v>
      </c>
      <c r="F3915" s="17">
        <v>0.288361448635512</v>
      </c>
      <c r="G3915" s="38">
        <v>1.30115156514984E-53</v>
      </c>
      <c r="H3915" s="38">
        <v>2.97417224761951E-49</v>
      </c>
      <c r="I3915" s="21"/>
    </row>
    <row r="3916" spans="2:9" s="6" customFormat="1" x14ac:dyDescent="0.2">
      <c r="B3916" s="37" t="s">
        <v>1402</v>
      </c>
      <c r="C3916" s="17" t="s">
        <v>1466</v>
      </c>
      <c r="D3916" s="17">
        <v>0.28000000000000003</v>
      </c>
      <c r="E3916" s="17">
        <v>3.5999999999999997E-2</v>
      </c>
      <c r="F3916" s="17">
        <v>0.28820335500465999</v>
      </c>
      <c r="G3916" s="38">
        <v>1.20893914701326E-32</v>
      </c>
      <c r="H3916" s="38">
        <v>2.7633931022429101E-28</v>
      </c>
      <c r="I3916" s="21"/>
    </row>
    <row r="3917" spans="2:9" s="6" customFormat="1" x14ac:dyDescent="0.2">
      <c r="B3917" s="37" t="s">
        <v>928</v>
      </c>
      <c r="C3917" s="17" t="s">
        <v>1466</v>
      </c>
      <c r="D3917" s="17">
        <v>0.23599999999999999</v>
      </c>
      <c r="E3917" s="17">
        <v>3.4000000000000002E-2</v>
      </c>
      <c r="F3917" s="17">
        <v>0.28762112848678201</v>
      </c>
      <c r="G3917" s="38">
        <v>3.4828033406067704E-24</v>
      </c>
      <c r="H3917" s="38">
        <v>7.9609918759589495E-20</v>
      </c>
      <c r="I3917" s="21"/>
    </row>
    <row r="3918" spans="2:9" s="6" customFormat="1" x14ac:dyDescent="0.2">
      <c r="B3918" s="37" t="s">
        <v>2431</v>
      </c>
      <c r="C3918" s="17" t="s">
        <v>1466</v>
      </c>
      <c r="D3918" s="17">
        <v>0.374</v>
      </c>
      <c r="E3918" s="17">
        <v>6.2E-2</v>
      </c>
      <c r="F3918" s="17">
        <v>0.28753945898406102</v>
      </c>
      <c r="G3918" s="38">
        <v>6.46535365413415E-36</v>
      </c>
      <c r="H3918" s="38">
        <v>1.47785053826198E-31</v>
      </c>
      <c r="I3918" s="21"/>
    </row>
    <row r="3919" spans="2:9" s="6" customFormat="1" x14ac:dyDescent="0.2">
      <c r="B3919" s="37" t="s">
        <v>2432</v>
      </c>
      <c r="C3919" s="17" t="s">
        <v>1466</v>
      </c>
      <c r="D3919" s="17">
        <v>0.68100000000000005</v>
      </c>
      <c r="E3919" s="17">
        <v>0.23200000000000001</v>
      </c>
      <c r="F3919" s="17">
        <v>0.28746537654710902</v>
      </c>
      <c r="G3919" s="38">
        <v>3.6154110109886401E-26</v>
      </c>
      <c r="H3919" s="38">
        <v>8.2641064889178298E-22</v>
      </c>
      <c r="I3919" s="21"/>
    </row>
    <row r="3920" spans="2:9" s="6" customFormat="1" x14ac:dyDescent="0.2">
      <c r="B3920" s="37" t="s">
        <v>2433</v>
      </c>
      <c r="C3920" s="17" t="s">
        <v>1466</v>
      </c>
      <c r="D3920" s="17">
        <v>0.26400000000000001</v>
      </c>
      <c r="E3920" s="17">
        <v>1.2E-2</v>
      </c>
      <c r="F3920" s="17">
        <v>0.28738376576910701</v>
      </c>
      <c r="G3920" s="38">
        <v>2.3611428239175498E-43</v>
      </c>
      <c r="H3920" s="38">
        <v>5.3971002669107403E-39</v>
      </c>
      <c r="I3920" s="21"/>
    </row>
    <row r="3921" spans="2:9" s="6" customFormat="1" x14ac:dyDescent="0.2">
      <c r="B3921" s="37" t="s">
        <v>2434</v>
      </c>
      <c r="C3921" s="17" t="s">
        <v>1466</v>
      </c>
      <c r="D3921" s="17">
        <v>0.47199999999999998</v>
      </c>
      <c r="E3921" s="17">
        <v>9.9000000000000005E-2</v>
      </c>
      <c r="F3921" s="17">
        <v>0.28655734943266697</v>
      </c>
      <c r="G3921" s="38">
        <v>8.9485119199155906E-30</v>
      </c>
      <c r="H3921" s="38">
        <v>2.04545085465431E-25</v>
      </c>
      <c r="I3921" s="21"/>
    </row>
    <row r="3922" spans="2:9" s="6" customFormat="1" x14ac:dyDescent="0.2">
      <c r="B3922" s="37" t="s">
        <v>2435</v>
      </c>
      <c r="C3922" s="17" t="s">
        <v>1466</v>
      </c>
      <c r="D3922" s="17">
        <v>0.21299999999999999</v>
      </c>
      <c r="E3922" s="17">
        <v>5.0000000000000001E-3</v>
      </c>
      <c r="F3922" s="17">
        <v>0.28637158199500301</v>
      </c>
      <c r="G3922" s="38">
        <v>1.7026606168226301E-47</v>
      </c>
      <c r="H3922" s="38">
        <v>3.8919416379331601E-43</v>
      </c>
      <c r="I3922" s="21"/>
    </row>
    <row r="3923" spans="2:9" s="6" customFormat="1" x14ac:dyDescent="0.2">
      <c r="B3923" s="37" t="s">
        <v>2436</v>
      </c>
      <c r="C3923" s="17" t="s">
        <v>1466</v>
      </c>
      <c r="D3923" s="17">
        <v>0.61799999999999999</v>
      </c>
      <c r="E3923" s="17">
        <v>0.16400000000000001</v>
      </c>
      <c r="F3923" s="17">
        <v>0.28632842178884799</v>
      </c>
      <c r="G3923" s="38">
        <v>1.51734034105013E-30</v>
      </c>
      <c r="H3923" s="38">
        <v>3.4683365515723899E-26</v>
      </c>
      <c r="I3923" s="21"/>
    </row>
    <row r="3924" spans="2:9" s="6" customFormat="1" x14ac:dyDescent="0.2">
      <c r="B3924" s="37" t="s">
        <v>2437</v>
      </c>
      <c r="C3924" s="17" t="s">
        <v>1466</v>
      </c>
      <c r="D3924" s="17">
        <v>0.61</v>
      </c>
      <c r="E3924" s="17">
        <v>0.189</v>
      </c>
      <c r="F3924" s="17">
        <v>0.28620674702752302</v>
      </c>
      <c r="G3924" s="38">
        <v>2.6080170070042799E-32</v>
      </c>
      <c r="H3924" s="38">
        <v>5.9614052746103799E-28</v>
      </c>
      <c r="I3924" s="21"/>
    </row>
    <row r="3925" spans="2:9" s="6" customFormat="1" x14ac:dyDescent="0.2">
      <c r="B3925" s="37" t="s">
        <v>2438</v>
      </c>
      <c r="C3925" s="17" t="s">
        <v>1466</v>
      </c>
      <c r="D3925" s="17">
        <v>0.82299999999999995</v>
      </c>
      <c r="E3925" s="17">
        <v>0.40200000000000002</v>
      </c>
      <c r="F3925" s="17">
        <v>0.28598976417556099</v>
      </c>
      <c r="G3925" s="38">
        <v>3.05730891349492E-16</v>
      </c>
      <c r="H3925" s="38">
        <v>6.9883967144667E-12</v>
      </c>
      <c r="I3925" s="21"/>
    </row>
    <row r="3926" spans="2:9" s="6" customFormat="1" x14ac:dyDescent="0.2">
      <c r="B3926" s="37" t="s">
        <v>2439</v>
      </c>
      <c r="C3926" s="17" t="s">
        <v>1466</v>
      </c>
      <c r="D3926" s="17">
        <v>0.55500000000000005</v>
      </c>
      <c r="E3926" s="17">
        <v>0.14000000000000001</v>
      </c>
      <c r="F3926" s="17">
        <v>0.285494683397922</v>
      </c>
      <c r="G3926" s="38">
        <v>5.0683436746767997E-38</v>
      </c>
      <c r="H3926" s="38">
        <v>1.15852199715762E-33</v>
      </c>
      <c r="I3926" s="21"/>
    </row>
    <row r="3927" spans="2:9" s="6" customFormat="1" x14ac:dyDescent="0.2">
      <c r="B3927" s="37" t="s">
        <v>2440</v>
      </c>
      <c r="C3927" s="17" t="s">
        <v>1466</v>
      </c>
      <c r="D3927" s="17">
        <v>0.45700000000000002</v>
      </c>
      <c r="E3927" s="17">
        <v>7.5999999999999998E-2</v>
      </c>
      <c r="F3927" s="17">
        <v>0.28549352957069402</v>
      </c>
      <c r="G3927" s="38">
        <v>2.1083898410218201E-43</v>
      </c>
      <c r="H3927" s="38">
        <v>4.8193574986076697E-39</v>
      </c>
      <c r="I3927" s="21"/>
    </row>
    <row r="3928" spans="2:9" s="6" customFormat="1" x14ac:dyDescent="0.2">
      <c r="B3928" s="37" t="s">
        <v>2441</v>
      </c>
      <c r="C3928" s="17" t="s">
        <v>1466</v>
      </c>
      <c r="D3928" s="17">
        <v>0.52800000000000002</v>
      </c>
      <c r="E3928" s="17">
        <v>0.126</v>
      </c>
      <c r="F3928" s="17">
        <v>0.28538205583022702</v>
      </c>
      <c r="G3928" s="38">
        <v>2.8009003073033798E-35</v>
      </c>
      <c r="H3928" s="38">
        <v>6.4022979224340599E-31</v>
      </c>
      <c r="I3928" s="21"/>
    </row>
    <row r="3929" spans="2:9" s="6" customFormat="1" x14ac:dyDescent="0.2">
      <c r="B3929" s="37" t="s">
        <v>2442</v>
      </c>
      <c r="C3929" s="17" t="s">
        <v>1466</v>
      </c>
      <c r="D3929" s="17">
        <v>0.39800000000000002</v>
      </c>
      <c r="E3929" s="17">
        <v>5.2999999999999999E-2</v>
      </c>
      <c r="F3929" s="17">
        <v>0.28522487318859802</v>
      </c>
      <c r="G3929" s="38">
        <v>5.3115528102375303E-47</v>
      </c>
      <c r="H3929" s="38">
        <v>1.2141147413640899E-42</v>
      </c>
      <c r="I3929" s="21"/>
    </row>
    <row r="3930" spans="2:9" s="6" customFormat="1" x14ac:dyDescent="0.2">
      <c r="B3930" s="37" t="s">
        <v>2443</v>
      </c>
      <c r="C3930" s="17" t="s">
        <v>1466</v>
      </c>
      <c r="D3930" s="17">
        <v>0.189</v>
      </c>
      <c r="E3930" s="17">
        <v>0</v>
      </c>
      <c r="F3930" s="17">
        <v>0.28460440926311098</v>
      </c>
      <c r="G3930" s="38">
        <v>3.1248430647929101E-43</v>
      </c>
      <c r="H3930" s="38">
        <v>7.1427662775036306E-39</v>
      </c>
      <c r="I3930" s="21"/>
    </row>
    <row r="3931" spans="2:9" s="6" customFormat="1" x14ac:dyDescent="0.2">
      <c r="B3931" s="37" t="s">
        <v>2444</v>
      </c>
      <c r="C3931" s="17" t="s">
        <v>1466</v>
      </c>
      <c r="D3931" s="17">
        <v>0.496</v>
      </c>
      <c r="E3931" s="17">
        <v>0.113</v>
      </c>
      <c r="F3931" s="17">
        <v>0.28407661795342998</v>
      </c>
      <c r="G3931" s="38">
        <v>6.5455016965909593E-33</v>
      </c>
      <c r="H3931" s="38">
        <v>1.49617077780676E-28</v>
      </c>
      <c r="I3931" s="21"/>
    </row>
    <row r="3932" spans="2:9" s="6" customFormat="1" x14ac:dyDescent="0.2">
      <c r="B3932" s="37" t="s">
        <v>2445</v>
      </c>
      <c r="C3932" s="17" t="s">
        <v>1466</v>
      </c>
      <c r="D3932" s="17">
        <v>0.67700000000000005</v>
      </c>
      <c r="E3932" s="17">
        <v>0.23200000000000001</v>
      </c>
      <c r="F3932" s="17">
        <v>0.28404861038965401</v>
      </c>
      <c r="G3932" s="38">
        <v>5.0530447819722598E-24</v>
      </c>
      <c r="H3932" s="38">
        <v>1.15502497626322E-19</v>
      </c>
      <c r="I3932" s="21"/>
    </row>
    <row r="3933" spans="2:9" s="6" customFormat="1" x14ac:dyDescent="0.2">
      <c r="B3933" s="37" t="s">
        <v>1328</v>
      </c>
      <c r="C3933" s="17" t="s">
        <v>1466</v>
      </c>
      <c r="D3933" s="17">
        <v>0.36199999999999999</v>
      </c>
      <c r="E3933" s="17">
        <v>0.10299999999999999</v>
      </c>
      <c r="F3933" s="17">
        <v>0.28388899474416202</v>
      </c>
      <c r="G3933" s="38">
        <v>5.8162341704054101E-27</v>
      </c>
      <c r="H3933" s="38">
        <v>1.3294748066712699E-22</v>
      </c>
      <c r="I3933" s="21"/>
    </row>
    <row r="3934" spans="2:9" s="6" customFormat="1" x14ac:dyDescent="0.2">
      <c r="B3934" s="37" t="s">
        <v>2446</v>
      </c>
      <c r="C3934" s="17" t="s">
        <v>1466</v>
      </c>
      <c r="D3934" s="17">
        <v>0.46100000000000002</v>
      </c>
      <c r="E3934" s="17">
        <v>7.6999999999999999E-2</v>
      </c>
      <c r="F3934" s="17">
        <v>0.28362916251875597</v>
      </c>
      <c r="G3934" s="38">
        <v>1.0689036362090601E-36</v>
      </c>
      <c r="H3934" s="38">
        <v>2.4432999316466699E-32</v>
      </c>
      <c r="I3934" s="21"/>
    </row>
    <row r="3935" spans="2:9" s="6" customFormat="1" x14ac:dyDescent="0.2">
      <c r="B3935" s="37" t="s">
        <v>2447</v>
      </c>
      <c r="C3935" s="17" t="s">
        <v>1466</v>
      </c>
      <c r="D3935" s="17">
        <v>0.45300000000000001</v>
      </c>
      <c r="E3935" s="17">
        <v>8.8999999999999996E-2</v>
      </c>
      <c r="F3935" s="17">
        <v>0.28312663138321098</v>
      </c>
      <c r="G3935" s="38">
        <v>1.9570241898500801E-37</v>
      </c>
      <c r="H3935" s="38">
        <v>4.4733658931593097E-33</v>
      </c>
      <c r="I3935" s="21"/>
    </row>
    <row r="3936" spans="2:9" s="6" customFormat="1" x14ac:dyDescent="0.2">
      <c r="B3936" s="37" t="s">
        <v>1312</v>
      </c>
      <c r="C3936" s="17" t="s">
        <v>1466</v>
      </c>
      <c r="D3936" s="17">
        <v>0.27200000000000002</v>
      </c>
      <c r="E3936" s="17">
        <v>3.1E-2</v>
      </c>
      <c r="F3936" s="17">
        <v>0.28308374466589298</v>
      </c>
      <c r="G3936" s="38">
        <v>2.2342993649420998E-33</v>
      </c>
      <c r="H3936" s="38">
        <v>5.1071614883846603E-29</v>
      </c>
      <c r="I3936" s="21"/>
    </row>
    <row r="3937" spans="2:9" s="6" customFormat="1" x14ac:dyDescent="0.2">
      <c r="B3937" s="37" t="s">
        <v>2448</v>
      </c>
      <c r="C3937" s="17" t="s">
        <v>1466</v>
      </c>
      <c r="D3937" s="17">
        <v>0.83499999999999996</v>
      </c>
      <c r="E3937" s="17">
        <v>0.35599999999999998</v>
      </c>
      <c r="F3937" s="17">
        <v>0.28273286294377298</v>
      </c>
      <c r="G3937" s="38">
        <v>6.9027689055033197E-22</v>
      </c>
      <c r="H3937" s="38">
        <v>1.57783491641995E-17</v>
      </c>
      <c r="I3937" s="21"/>
    </row>
    <row r="3938" spans="2:9" s="6" customFormat="1" x14ac:dyDescent="0.2">
      <c r="B3938" s="37" t="s">
        <v>2449</v>
      </c>
      <c r="C3938" s="17" t="s">
        <v>1466</v>
      </c>
      <c r="D3938" s="17">
        <v>0.59799999999999998</v>
      </c>
      <c r="E3938" s="17">
        <v>0.158</v>
      </c>
      <c r="F3938" s="17">
        <v>0.282551904467856</v>
      </c>
      <c r="G3938" s="38">
        <v>4.32537440731848E-27</v>
      </c>
      <c r="H3938" s="38">
        <v>9.88694082024858E-23</v>
      </c>
      <c r="I3938" s="21"/>
    </row>
    <row r="3939" spans="2:9" s="6" customFormat="1" x14ac:dyDescent="0.2">
      <c r="B3939" s="37" t="s">
        <v>1269</v>
      </c>
      <c r="C3939" s="17" t="s">
        <v>1466</v>
      </c>
      <c r="D3939" s="17">
        <v>0.34300000000000003</v>
      </c>
      <c r="E3939" s="17">
        <v>6.6000000000000003E-2</v>
      </c>
      <c r="F3939" s="17">
        <v>0.28221762453664601</v>
      </c>
      <c r="G3939" s="38">
        <v>2.54629899659671E-29</v>
      </c>
      <c r="H3939" s="38">
        <v>5.8203302464207602E-25</v>
      </c>
      <c r="I3939" s="21"/>
    </row>
    <row r="3940" spans="2:9" s="6" customFormat="1" x14ac:dyDescent="0.2">
      <c r="B3940" s="37" t="s">
        <v>2450</v>
      </c>
      <c r="C3940" s="17" t="s">
        <v>1466</v>
      </c>
      <c r="D3940" s="17">
        <v>0.56699999999999995</v>
      </c>
      <c r="E3940" s="17">
        <v>0.14399999999999999</v>
      </c>
      <c r="F3940" s="17">
        <v>0.28195966874677297</v>
      </c>
      <c r="G3940" s="38">
        <v>9.2634387778332308E-34</v>
      </c>
      <c r="H3940" s="38">
        <v>2.1174368358371201E-29</v>
      </c>
      <c r="I3940" s="21"/>
    </row>
    <row r="3941" spans="2:9" s="6" customFormat="1" x14ac:dyDescent="0.2">
      <c r="B3941" s="37" t="s">
        <v>2451</v>
      </c>
      <c r="C3941" s="17" t="s">
        <v>1466</v>
      </c>
      <c r="D3941" s="17">
        <v>0.40899999999999997</v>
      </c>
      <c r="E3941" s="17">
        <v>7.0000000000000007E-2</v>
      </c>
      <c r="F3941" s="17">
        <v>0.281810049530205</v>
      </c>
      <c r="G3941" s="38">
        <v>6.9838948199794704E-39</v>
      </c>
      <c r="H3941" s="38">
        <v>1.59637867795091E-34</v>
      </c>
      <c r="I3941" s="21"/>
    </row>
    <row r="3942" spans="2:9" s="6" customFormat="1" x14ac:dyDescent="0.2">
      <c r="B3942" s="37" t="s">
        <v>2452</v>
      </c>
      <c r="C3942" s="17" t="s">
        <v>1466</v>
      </c>
      <c r="D3942" s="17">
        <v>0.27600000000000002</v>
      </c>
      <c r="E3942" s="17">
        <v>1.7000000000000001E-2</v>
      </c>
      <c r="F3942" s="17">
        <v>0.28126878385547499</v>
      </c>
      <c r="G3942" s="38">
        <v>3.2166425193096598E-40</v>
      </c>
      <c r="H3942" s="38">
        <v>7.3526014706380102E-36</v>
      </c>
      <c r="I3942" s="21"/>
    </row>
    <row r="3943" spans="2:9" s="6" customFormat="1" x14ac:dyDescent="0.2">
      <c r="B3943" s="37" t="s">
        <v>476</v>
      </c>
      <c r="C3943" s="17" t="s">
        <v>1466</v>
      </c>
      <c r="D3943" s="17">
        <v>0.88200000000000001</v>
      </c>
      <c r="E3943" s="17">
        <v>0.56299999999999994</v>
      </c>
      <c r="F3943" s="17">
        <v>0.28118525560920299</v>
      </c>
      <c r="G3943" s="38">
        <v>1.92714646054184E-8</v>
      </c>
      <c r="H3943" s="17">
        <v>4.40507137950655E-4</v>
      </c>
      <c r="I3943" s="21"/>
    </row>
    <row r="3944" spans="2:9" s="6" customFormat="1" x14ac:dyDescent="0.2">
      <c r="B3944" s="37" t="s">
        <v>1304</v>
      </c>
      <c r="C3944" s="17" t="s">
        <v>1466</v>
      </c>
      <c r="D3944" s="17">
        <v>0.67300000000000004</v>
      </c>
      <c r="E3944" s="17">
        <v>0.26</v>
      </c>
      <c r="F3944" s="17">
        <v>0.28095335635692897</v>
      </c>
      <c r="G3944" s="38">
        <v>3.1991094862932398E-14</v>
      </c>
      <c r="H3944" s="38">
        <v>7.3125244637691003E-10</v>
      </c>
      <c r="I3944" s="21"/>
    </row>
    <row r="3945" spans="2:9" s="6" customFormat="1" x14ac:dyDescent="0.2">
      <c r="B3945" s="37" t="s">
        <v>2453</v>
      </c>
      <c r="C3945" s="17" t="s">
        <v>1466</v>
      </c>
      <c r="D3945" s="17">
        <v>0.35</v>
      </c>
      <c r="E3945" s="17">
        <v>5.7000000000000002E-2</v>
      </c>
      <c r="F3945" s="17">
        <v>0.28088159752509501</v>
      </c>
      <c r="G3945" s="38">
        <v>6.6795550857801296E-36</v>
      </c>
      <c r="H3945" s="38">
        <v>1.52681270150762E-31</v>
      </c>
      <c r="I3945" s="21"/>
    </row>
    <row r="3946" spans="2:9" s="6" customFormat="1" x14ac:dyDescent="0.2">
      <c r="B3946" s="37" t="s">
        <v>2454</v>
      </c>
      <c r="C3946" s="17" t="s">
        <v>1466</v>
      </c>
      <c r="D3946" s="17">
        <v>0.57499999999999996</v>
      </c>
      <c r="E3946" s="17">
        <v>0.157</v>
      </c>
      <c r="F3946" s="17">
        <v>0.28079780829385897</v>
      </c>
      <c r="G3946" s="38">
        <v>1.3720941759109201E-32</v>
      </c>
      <c r="H3946" s="38">
        <v>3.1363328672971899E-28</v>
      </c>
      <c r="I3946" s="21"/>
    </row>
    <row r="3947" spans="2:9" s="6" customFormat="1" x14ac:dyDescent="0.2">
      <c r="B3947" s="37" t="s">
        <v>2455</v>
      </c>
      <c r="C3947" s="17" t="s">
        <v>1466</v>
      </c>
      <c r="D3947" s="17">
        <v>0.26800000000000002</v>
      </c>
      <c r="E3947" s="17">
        <v>1.7000000000000001E-2</v>
      </c>
      <c r="F3947" s="17">
        <v>0.28073926479764999</v>
      </c>
      <c r="G3947" s="38">
        <v>7.7046481224988303E-38</v>
      </c>
      <c r="H3947" s="38">
        <v>1.7611284678407801E-33</v>
      </c>
      <c r="I3947" s="21"/>
    </row>
    <row r="3948" spans="2:9" s="6" customFormat="1" x14ac:dyDescent="0.2">
      <c r="B3948" s="37" t="s">
        <v>2456</v>
      </c>
      <c r="C3948" s="17" t="s">
        <v>1466</v>
      </c>
      <c r="D3948" s="17">
        <v>0.31900000000000001</v>
      </c>
      <c r="E3948" s="17">
        <v>2.1999999999999999E-2</v>
      </c>
      <c r="F3948" s="17">
        <v>0.28056129687145898</v>
      </c>
      <c r="G3948" s="38">
        <v>6.6234572696524698E-52</v>
      </c>
      <c r="H3948" s="38">
        <v>1.5139898626971599E-47</v>
      </c>
      <c r="I3948" s="21"/>
    </row>
    <row r="3949" spans="2:9" s="6" customFormat="1" x14ac:dyDescent="0.2">
      <c r="B3949" s="37" t="s">
        <v>360</v>
      </c>
      <c r="C3949" s="17" t="s">
        <v>1466</v>
      </c>
      <c r="D3949" s="17">
        <v>0.72</v>
      </c>
      <c r="E3949" s="17">
        <v>0.39200000000000002</v>
      </c>
      <c r="F3949" s="17">
        <v>0.28028284612098903</v>
      </c>
      <c r="G3949" s="38">
        <v>3.2329152926947301E-11</v>
      </c>
      <c r="H3949" s="38">
        <v>7.3897977760416102E-7</v>
      </c>
      <c r="I3949" s="21"/>
    </row>
    <row r="3950" spans="2:9" s="6" customFormat="1" x14ac:dyDescent="0.2">
      <c r="B3950" s="37" t="s">
        <v>2457</v>
      </c>
      <c r="C3950" s="17" t="s">
        <v>1466</v>
      </c>
      <c r="D3950" s="17">
        <v>0.44900000000000001</v>
      </c>
      <c r="E3950" s="17">
        <v>8.4000000000000005E-2</v>
      </c>
      <c r="F3950" s="17">
        <v>0.28012650643126502</v>
      </c>
      <c r="G3950" s="38">
        <v>4.37970645770873E-29</v>
      </c>
      <c r="H3950" s="38">
        <v>1.0011133021030599E-24</v>
      </c>
      <c r="I3950" s="21"/>
    </row>
    <row r="3951" spans="2:9" s="6" customFormat="1" x14ac:dyDescent="0.2">
      <c r="B3951" s="37" t="s">
        <v>2458</v>
      </c>
      <c r="C3951" s="17" t="s">
        <v>1466</v>
      </c>
      <c r="D3951" s="17">
        <v>0.23599999999999999</v>
      </c>
      <c r="E3951" s="17">
        <v>0.02</v>
      </c>
      <c r="F3951" s="17">
        <v>0.28006443861800701</v>
      </c>
      <c r="G3951" s="38">
        <v>3.40442570278111E-39</v>
      </c>
      <c r="H3951" s="38">
        <v>7.7818362714170602E-35</v>
      </c>
      <c r="I3951" s="21"/>
    </row>
    <row r="3952" spans="2:9" s="6" customFormat="1" x14ac:dyDescent="0.2">
      <c r="B3952" s="37" t="s">
        <v>2459</v>
      </c>
      <c r="C3952" s="17" t="s">
        <v>1466</v>
      </c>
      <c r="D3952" s="17">
        <v>0.496</v>
      </c>
      <c r="E3952" s="17">
        <v>0.10100000000000001</v>
      </c>
      <c r="F3952" s="17">
        <v>0.28003227362338501</v>
      </c>
      <c r="G3952" s="38">
        <v>4.0150987185062397E-43</v>
      </c>
      <c r="H3952" s="38">
        <v>9.1777126507615695E-39</v>
      </c>
      <c r="I3952" s="21"/>
    </row>
    <row r="3953" spans="2:9" s="6" customFormat="1" x14ac:dyDescent="0.2">
      <c r="B3953" s="37" t="s">
        <v>1067</v>
      </c>
      <c r="C3953" s="17" t="s">
        <v>1466</v>
      </c>
      <c r="D3953" s="17">
        <v>0.35399999999999998</v>
      </c>
      <c r="E3953" s="17">
        <v>8.2000000000000003E-2</v>
      </c>
      <c r="F3953" s="17">
        <v>0.279839079004785</v>
      </c>
      <c r="G3953" s="38">
        <v>1.6743807321302999E-23</v>
      </c>
      <c r="H3953" s="38">
        <v>3.8272994775034301E-19</v>
      </c>
      <c r="I3953" s="21"/>
    </row>
    <row r="3954" spans="2:9" s="6" customFormat="1" x14ac:dyDescent="0.2">
      <c r="B3954" s="37" t="s">
        <v>2460</v>
      </c>
      <c r="C3954" s="17" t="s">
        <v>1466</v>
      </c>
      <c r="D3954" s="17">
        <v>0.53500000000000003</v>
      </c>
      <c r="E3954" s="17">
        <v>0.15</v>
      </c>
      <c r="F3954" s="17">
        <v>0.27943648491510698</v>
      </c>
      <c r="G3954" s="38">
        <v>2.6271073625001899E-28</v>
      </c>
      <c r="H3954" s="38">
        <v>6.0050420092029301E-24</v>
      </c>
      <c r="I3954" s="21"/>
    </row>
    <row r="3955" spans="2:9" s="6" customFormat="1" x14ac:dyDescent="0.2">
      <c r="B3955" s="37" t="s">
        <v>2461</v>
      </c>
      <c r="C3955" s="17" t="s">
        <v>1466</v>
      </c>
      <c r="D3955" s="17">
        <v>0.61</v>
      </c>
      <c r="E3955" s="17">
        <v>0.19</v>
      </c>
      <c r="F3955" s="17">
        <v>0.27889974577474302</v>
      </c>
      <c r="G3955" s="38">
        <v>2.03779067330634E-25</v>
      </c>
      <c r="H3955" s="38">
        <v>4.6579819210436303E-21</v>
      </c>
      <c r="I3955" s="21"/>
    </row>
    <row r="3956" spans="2:9" s="6" customFormat="1" x14ac:dyDescent="0.2">
      <c r="B3956" s="37" t="s">
        <v>2462</v>
      </c>
      <c r="C3956" s="17" t="s">
        <v>1466</v>
      </c>
      <c r="D3956" s="17">
        <v>0.47599999999999998</v>
      </c>
      <c r="E3956" s="17">
        <v>8.7999999999999995E-2</v>
      </c>
      <c r="F3956" s="17">
        <v>0.27884847286673098</v>
      </c>
      <c r="G3956" s="38">
        <v>3.9405161214685402E-35</v>
      </c>
      <c r="H3956" s="38">
        <v>9.0072317504527891E-31</v>
      </c>
      <c r="I3956" s="21"/>
    </row>
    <row r="3957" spans="2:9" s="6" customFormat="1" x14ac:dyDescent="0.2">
      <c r="B3957" s="37" t="s">
        <v>2463</v>
      </c>
      <c r="C3957" s="17" t="s">
        <v>1466</v>
      </c>
      <c r="D3957" s="17">
        <v>0.60599999999999998</v>
      </c>
      <c r="E3957" s="17">
        <v>0.16300000000000001</v>
      </c>
      <c r="F3957" s="17">
        <v>0.27875024192699899</v>
      </c>
      <c r="G3957" s="38">
        <v>1.10960698636303E-29</v>
      </c>
      <c r="H3957" s="38">
        <v>2.5363396494286001E-25</v>
      </c>
      <c r="I3957" s="21"/>
    </row>
    <row r="3958" spans="2:9" s="6" customFormat="1" x14ac:dyDescent="0.2">
      <c r="B3958" s="37" t="s">
        <v>2464</v>
      </c>
      <c r="C3958" s="17" t="s">
        <v>1466</v>
      </c>
      <c r="D3958" s="17">
        <v>0.44900000000000001</v>
      </c>
      <c r="E3958" s="17">
        <v>6.4000000000000001E-2</v>
      </c>
      <c r="F3958" s="17">
        <v>0.27870274219609498</v>
      </c>
      <c r="G3958" s="38">
        <v>2.0176036238841499E-47</v>
      </c>
      <c r="H3958" s="38">
        <v>4.6118383634743799E-43</v>
      </c>
      <c r="I3958" s="21"/>
    </row>
    <row r="3959" spans="2:9" s="6" customFormat="1" x14ac:dyDescent="0.2">
      <c r="B3959" s="37" t="s">
        <v>2465</v>
      </c>
      <c r="C3959" s="17" t="s">
        <v>1466</v>
      </c>
      <c r="D3959" s="17">
        <v>0.52</v>
      </c>
      <c r="E3959" s="17">
        <v>0.104</v>
      </c>
      <c r="F3959" s="17">
        <v>0.27799004449019199</v>
      </c>
      <c r="G3959" s="38">
        <v>1.8365662421130099E-41</v>
      </c>
      <c r="H3959" s="38">
        <v>4.1980231162219203E-37</v>
      </c>
      <c r="I3959" s="21"/>
    </row>
    <row r="3960" spans="2:9" s="6" customFormat="1" x14ac:dyDescent="0.2">
      <c r="B3960" s="37" t="s">
        <v>429</v>
      </c>
      <c r="C3960" s="17" t="s">
        <v>1466</v>
      </c>
      <c r="D3960" s="17">
        <v>0.83899999999999997</v>
      </c>
      <c r="E3960" s="17">
        <v>0.64400000000000002</v>
      </c>
      <c r="F3960" s="17">
        <v>0.27789772251567202</v>
      </c>
      <c r="G3960" s="38">
        <v>1.03213659480579E-7</v>
      </c>
      <c r="H3960" s="17">
        <v>2.3592578284070899E-3</v>
      </c>
      <c r="I3960" s="21"/>
    </row>
    <row r="3961" spans="2:9" s="6" customFormat="1" x14ac:dyDescent="0.2">
      <c r="B3961" s="37" t="s">
        <v>2466</v>
      </c>
      <c r="C3961" s="17" t="s">
        <v>1466</v>
      </c>
      <c r="D3961" s="17">
        <v>0.24</v>
      </c>
      <c r="E3961" s="17">
        <v>8.0000000000000002E-3</v>
      </c>
      <c r="F3961" s="17">
        <v>0.27783681936415899</v>
      </c>
      <c r="G3961" s="38">
        <v>9.55939442900697E-46</v>
      </c>
      <c r="H3961" s="38">
        <v>2.1850863785824099E-41</v>
      </c>
      <c r="I3961" s="21"/>
    </row>
    <row r="3962" spans="2:9" s="6" customFormat="1" x14ac:dyDescent="0.2">
      <c r="B3962" s="37" t="s">
        <v>2467</v>
      </c>
      <c r="C3962" s="17" t="s">
        <v>1466</v>
      </c>
      <c r="D3962" s="17">
        <v>0.79500000000000004</v>
      </c>
      <c r="E3962" s="17">
        <v>0.35799999999999998</v>
      </c>
      <c r="F3962" s="17">
        <v>0.277809061064971</v>
      </c>
      <c r="G3962" s="38">
        <v>1.3410587621497001E-14</v>
      </c>
      <c r="H3962" s="38">
        <v>3.0653921185217801E-10</v>
      </c>
      <c r="I3962" s="21"/>
    </row>
    <row r="3963" spans="2:9" s="6" customFormat="1" x14ac:dyDescent="0.2">
      <c r="B3963" s="37" t="s">
        <v>2468</v>
      </c>
      <c r="C3963" s="17" t="s">
        <v>1466</v>
      </c>
      <c r="D3963" s="17">
        <v>0.32300000000000001</v>
      </c>
      <c r="E3963" s="17">
        <v>5.0999999999999997E-2</v>
      </c>
      <c r="F3963" s="17">
        <v>0.277764535240202</v>
      </c>
      <c r="G3963" s="38">
        <v>9.3601347095518603E-31</v>
      </c>
      <c r="H3963" s="38">
        <v>2.13953959190936E-26</v>
      </c>
      <c r="I3963" s="21"/>
    </row>
    <row r="3964" spans="2:9" s="6" customFormat="1" x14ac:dyDescent="0.2">
      <c r="B3964" s="37" t="s">
        <v>2469</v>
      </c>
      <c r="C3964" s="17" t="s">
        <v>1466</v>
      </c>
      <c r="D3964" s="17">
        <v>0.29899999999999999</v>
      </c>
      <c r="E3964" s="17">
        <v>0.04</v>
      </c>
      <c r="F3964" s="17">
        <v>0.27767516756086402</v>
      </c>
      <c r="G3964" s="38">
        <v>1.2120525373006899E-31</v>
      </c>
      <c r="H3964" s="38">
        <v>2.7705096897619301E-27</v>
      </c>
      <c r="I3964" s="21"/>
    </row>
    <row r="3965" spans="2:9" s="6" customFormat="1" x14ac:dyDescent="0.2">
      <c r="B3965" s="37" t="s">
        <v>2470</v>
      </c>
      <c r="C3965" s="17" t="s">
        <v>1466</v>
      </c>
      <c r="D3965" s="17">
        <v>0.45300000000000001</v>
      </c>
      <c r="E3965" s="17">
        <v>9.6000000000000002E-2</v>
      </c>
      <c r="F3965" s="17">
        <v>0.27746180927675401</v>
      </c>
      <c r="G3965" s="38">
        <v>1.31842078944188E-33</v>
      </c>
      <c r="H3965" s="38">
        <v>3.0136462405062402E-29</v>
      </c>
      <c r="I3965" s="21"/>
    </row>
    <row r="3966" spans="2:9" s="6" customFormat="1" x14ac:dyDescent="0.2">
      <c r="B3966" s="37" t="s">
        <v>2471</v>
      </c>
      <c r="C3966" s="17" t="s">
        <v>1466</v>
      </c>
      <c r="D3966" s="17">
        <v>0.63</v>
      </c>
      <c r="E3966" s="17">
        <v>0.21299999999999999</v>
      </c>
      <c r="F3966" s="17">
        <v>0.27740065774244799</v>
      </c>
      <c r="G3966" s="38">
        <v>1.7857874915141199E-19</v>
      </c>
      <c r="H3966" s="38">
        <v>4.0819530481029799E-15</v>
      </c>
      <c r="I3966" s="21"/>
    </row>
    <row r="3967" spans="2:9" s="6" customFormat="1" x14ac:dyDescent="0.2">
      <c r="B3967" s="37" t="s">
        <v>2472</v>
      </c>
      <c r="C3967" s="17" t="s">
        <v>1466</v>
      </c>
      <c r="D3967" s="17">
        <v>0.33900000000000002</v>
      </c>
      <c r="E3967" s="17">
        <v>4.2999999999999997E-2</v>
      </c>
      <c r="F3967" s="17">
        <v>0.277376220796345</v>
      </c>
      <c r="G3967" s="38">
        <v>3.1508261597044002E-46</v>
      </c>
      <c r="H3967" s="38">
        <v>7.2021584358523206E-42</v>
      </c>
      <c r="I3967" s="21"/>
    </row>
    <row r="3968" spans="2:9" s="6" customFormat="1" x14ac:dyDescent="0.2">
      <c r="B3968" s="37" t="s">
        <v>2473</v>
      </c>
      <c r="C3968" s="17" t="s">
        <v>1466</v>
      </c>
      <c r="D3968" s="17">
        <v>0.42099999999999999</v>
      </c>
      <c r="E3968" s="17">
        <v>8.2000000000000003E-2</v>
      </c>
      <c r="F3968" s="17">
        <v>0.27730901363769001</v>
      </c>
      <c r="G3968" s="38">
        <v>5.7180406783613897E-37</v>
      </c>
      <c r="H3968" s="38">
        <v>1.3070297382598501E-32</v>
      </c>
      <c r="I3968" s="21"/>
    </row>
    <row r="3969" spans="2:9" s="6" customFormat="1" x14ac:dyDescent="0.2">
      <c r="B3969" s="37" t="s">
        <v>2474</v>
      </c>
      <c r="C3969" s="17" t="s">
        <v>1466</v>
      </c>
      <c r="D3969" s="17">
        <v>0.67300000000000004</v>
      </c>
      <c r="E3969" s="17">
        <v>0.20899999999999999</v>
      </c>
      <c r="F3969" s="17">
        <v>0.277148317807411</v>
      </c>
      <c r="G3969" s="38">
        <v>6.7920958038163498E-32</v>
      </c>
      <c r="H3969" s="38">
        <v>1.55253725883634E-27</v>
      </c>
      <c r="I3969" s="21"/>
    </row>
    <row r="3970" spans="2:9" s="6" customFormat="1" x14ac:dyDescent="0.2">
      <c r="B3970" s="37" t="s">
        <v>2475</v>
      </c>
      <c r="C3970" s="17" t="s">
        <v>1466</v>
      </c>
      <c r="D3970" s="17">
        <v>0.315</v>
      </c>
      <c r="E3970" s="17">
        <v>2.8000000000000001E-2</v>
      </c>
      <c r="F3970" s="17">
        <v>0.27713530283326898</v>
      </c>
      <c r="G3970" s="38">
        <v>2.4758051392788699E-49</v>
      </c>
      <c r="H3970" s="38">
        <v>5.6591953873636397E-45</v>
      </c>
      <c r="I3970" s="21"/>
    </row>
    <row r="3971" spans="2:9" s="6" customFormat="1" x14ac:dyDescent="0.2">
      <c r="B3971" s="37" t="s">
        <v>2476</v>
      </c>
      <c r="C3971" s="17" t="s">
        <v>1466</v>
      </c>
      <c r="D3971" s="17">
        <v>0.26800000000000002</v>
      </c>
      <c r="E3971" s="17">
        <v>2.9000000000000001E-2</v>
      </c>
      <c r="F3971" s="17">
        <v>0.27666571098368298</v>
      </c>
      <c r="G3971" s="38">
        <v>5.6518048777187999E-32</v>
      </c>
      <c r="H3971" s="38">
        <v>1.29188955894896E-27</v>
      </c>
      <c r="I3971" s="21"/>
    </row>
    <row r="3972" spans="2:9" s="6" customFormat="1" x14ac:dyDescent="0.2">
      <c r="B3972" s="37" t="s">
        <v>1325</v>
      </c>
      <c r="C3972" s="17" t="s">
        <v>1466</v>
      </c>
      <c r="D3972" s="17">
        <v>0.32300000000000001</v>
      </c>
      <c r="E3972" s="17">
        <v>5.8000000000000003E-2</v>
      </c>
      <c r="F3972" s="17">
        <v>0.27656928855110402</v>
      </c>
      <c r="G3972" s="38">
        <v>3.06278232753311E-28</v>
      </c>
      <c r="H3972" s="38">
        <v>7.0009078442751899E-24</v>
      </c>
      <c r="I3972" s="21"/>
    </row>
    <row r="3973" spans="2:9" s="6" customFormat="1" x14ac:dyDescent="0.2">
      <c r="B3973" s="37" t="s">
        <v>2477</v>
      </c>
      <c r="C3973" s="17" t="s">
        <v>1466</v>
      </c>
      <c r="D3973" s="17">
        <v>0.307</v>
      </c>
      <c r="E3973" s="17">
        <v>5.2999999999999999E-2</v>
      </c>
      <c r="F3973" s="17">
        <v>0.27632244690650398</v>
      </c>
      <c r="G3973" s="38">
        <v>1.09960710136983E-24</v>
      </c>
      <c r="H3973" s="38">
        <v>2.51348191231115E-20</v>
      </c>
      <c r="I3973" s="21"/>
    </row>
    <row r="3974" spans="2:9" s="6" customFormat="1" x14ac:dyDescent="0.2">
      <c r="B3974" s="37" t="s">
        <v>2478</v>
      </c>
      <c r="C3974" s="17" t="s">
        <v>1466</v>
      </c>
      <c r="D3974" s="17">
        <v>0.51200000000000001</v>
      </c>
      <c r="E3974" s="17">
        <v>0.113</v>
      </c>
      <c r="F3974" s="17">
        <v>0.27630264764409601</v>
      </c>
      <c r="G3974" s="38">
        <v>3.3770781564237201E-31</v>
      </c>
      <c r="H3974" s="38">
        <v>7.7193252499533401E-27</v>
      </c>
      <c r="I3974" s="21"/>
    </row>
    <row r="3975" spans="2:9" s="6" customFormat="1" x14ac:dyDescent="0.2">
      <c r="B3975" s="37" t="s">
        <v>2479</v>
      </c>
      <c r="C3975" s="17" t="s">
        <v>1466</v>
      </c>
      <c r="D3975" s="17">
        <v>0.61799999999999999</v>
      </c>
      <c r="E3975" s="17">
        <v>0.18099999999999999</v>
      </c>
      <c r="F3975" s="17">
        <v>0.27614273185035199</v>
      </c>
      <c r="G3975" s="38">
        <v>1.6732845071141501E-31</v>
      </c>
      <c r="H3975" s="38">
        <v>3.8247937263615201E-27</v>
      </c>
      <c r="I3975" s="21"/>
    </row>
    <row r="3976" spans="2:9" s="6" customFormat="1" x14ac:dyDescent="0.2">
      <c r="B3976" s="37" t="s">
        <v>2480</v>
      </c>
      <c r="C3976" s="17" t="s">
        <v>1466</v>
      </c>
      <c r="D3976" s="17">
        <v>0.93700000000000006</v>
      </c>
      <c r="E3976" s="17">
        <v>0.73299999999999998</v>
      </c>
      <c r="F3976" s="17">
        <v>0.27599752477152201</v>
      </c>
      <c r="G3976" s="38">
        <v>1.0314225236239701E-6</v>
      </c>
      <c r="H3976" s="17">
        <v>2.3576256044996701E-2</v>
      </c>
      <c r="I3976" s="21"/>
    </row>
    <row r="3977" spans="2:9" s="6" customFormat="1" x14ac:dyDescent="0.2">
      <c r="B3977" s="37" t="s">
        <v>2481</v>
      </c>
      <c r="C3977" s="17" t="s">
        <v>1466</v>
      </c>
      <c r="D3977" s="17">
        <v>0.60199999999999998</v>
      </c>
      <c r="E3977" s="17">
        <v>0.14599999999999999</v>
      </c>
      <c r="F3977" s="17">
        <v>0.27590153538230999</v>
      </c>
      <c r="G3977" s="38">
        <v>1.52997571199573E-37</v>
      </c>
      <c r="H3977" s="38">
        <v>3.4972184824798401E-33</v>
      </c>
      <c r="I3977" s="21"/>
    </row>
    <row r="3978" spans="2:9" s="6" customFormat="1" x14ac:dyDescent="0.2">
      <c r="B3978" s="37" t="s">
        <v>2482</v>
      </c>
      <c r="C3978" s="17" t="s">
        <v>1466</v>
      </c>
      <c r="D3978" s="17">
        <v>0.46100000000000002</v>
      </c>
      <c r="E3978" s="17">
        <v>9.4E-2</v>
      </c>
      <c r="F3978" s="17">
        <v>0.27582953849625402</v>
      </c>
      <c r="G3978" s="38">
        <v>2.24915632176079E-35</v>
      </c>
      <c r="H3978" s="38">
        <v>5.1411215202808002E-31</v>
      </c>
      <c r="I3978" s="21"/>
    </row>
    <row r="3979" spans="2:9" s="6" customFormat="1" x14ac:dyDescent="0.2">
      <c r="B3979" s="37" t="s">
        <v>1213</v>
      </c>
      <c r="C3979" s="17" t="s">
        <v>1466</v>
      </c>
      <c r="D3979" s="17">
        <v>0.752</v>
      </c>
      <c r="E3979" s="17">
        <v>0.442</v>
      </c>
      <c r="F3979" s="17">
        <v>0.27561376453735198</v>
      </c>
      <c r="G3979" s="38">
        <v>4.8390073029702898E-10</v>
      </c>
      <c r="H3979" s="38">
        <v>1.10610028931295E-5</v>
      </c>
      <c r="I3979" s="21"/>
    </row>
    <row r="3980" spans="2:9" s="6" customFormat="1" x14ac:dyDescent="0.2">
      <c r="B3980" s="37" t="s">
        <v>2483</v>
      </c>
      <c r="C3980" s="17" t="s">
        <v>1466</v>
      </c>
      <c r="D3980" s="17">
        <v>0.378</v>
      </c>
      <c r="E3980" s="17">
        <v>4.8000000000000001E-2</v>
      </c>
      <c r="F3980" s="17">
        <v>0.27499914875545101</v>
      </c>
      <c r="G3980" s="38">
        <v>4.7289339174966998E-45</v>
      </c>
      <c r="H3980" s="38">
        <v>1.0809397148614E-40</v>
      </c>
      <c r="I3980" s="21"/>
    </row>
    <row r="3981" spans="2:9" s="6" customFormat="1" x14ac:dyDescent="0.2">
      <c r="B3981" s="37" t="s">
        <v>2484</v>
      </c>
      <c r="C3981" s="17" t="s">
        <v>1466</v>
      </c>
      <c r="D3981" s="17">
        <v>0.496</v>
      </c>
      <c r="E3981" s="17">
        <v>0.113</v>
      </c>
      <c r="F3981" s="17">
        <v>0.274840291348599</v>
      </c>
      <c r="G3981" s="38">
        <v>9.3821144786628799E-32</v>
      </c>
      <c r="H3981" s="38">
        <v>2.1445637275327601E-27</v>
      </c>
      <c r="I3981" s="21"/>
    </row>
    <row r="3982" spans="2:9" s="6" customFormat="1" x14ac:dyDescent="0.2">
      <c r="B3982" s="37" t="s">
        <v>2485</v>
      </c>
      <c r="C3982" s="17" t="s">
        <v>1466</v>
      </c>
      <c r="D3982" s="17">
        <v>0.49199999999999999</v>
      </c>
      <c r="E3982" s="17">
        <v>0.11700000000000001</v>
      </c>
      <c r="F3982" s="17">
        <v>0.27462207152350399</v>
      </c>
      <c r="G3982" s="38">
        <v>1.2453066328534201E-33</v>
      </c>
      <c r="H3982" s="38">
        <v>2.84652190137634E-29</v>
      </c>
      <c r="I3982" s="21"/>
    </row>
    <row r="3983" spans="2:9" s="6" customFormat="1" x14ac:dyDescent="0.2">
      <c r="B3983" s="37" t="s">
        <v>2486</v>
      </c>
      <c r="C3983" s="17" t="s">
        <v>1466</v>
      </c>
      <c r="D3983" s="17">
        <v>0.53100000000000003</v>
      </c>
      <c r="E3983" s="17">
        <v>0.13900000000000001</v>
      </c>
      <c r="F3983" s="17">
        <v>0.27453039821844399</v>
      </c>
      <c r="G3983" s="38">
        <v>1.2159833884179401E-31</v>
      </c>
      <c r="H3983" s="38">
        <v>2.77949482924572E-27</v>
      </c>
      <c r="I3983" s="21"/>
    </row>
    <row r="3984" spans="2:9" s="6" customFormat="1" x14ac:dyDescent="0.2">
      <c r="B3984" s="37" t="s">
        <v>2487</v>
      </c>
      <c r="C3984" s="17" t="s">
        <v>1466</v>
      </c>
      <c r="D3984" s="17">
        <v>0.441</v>
      </c>
      <c r="E3984" s="17">
        <v>8.5000000000000006E-2</v>
      </c>
      <c r="F3984" s="17">
        <v>0.274492075961487</v>
      </c>
      <c r="G3984" s="38">
        <v>3.32390339712927E-39</v>
      </c>
      <c r="H3984" s="38">
        <v>7.5977783851580901E-35</v>
      </c>
      <c r="I3984" s="21"/>
    </row>
    <row r="3985" spans="2:9" s="6" customFormat="1" x14ac:dyDescent="0.2">
      <c r="B3985" s="37" t="s">
        <v>2488</v>
      </c>
      <c r="C3985" s="17" t="s">
        <v>1466</v>
      </c>
      <c r="D3985" s="17">
        <v>0.39800000000000002</v>
      </c>
      <c r="E3985" s="17">
        <v>5.8000000000000003E-2</v>
      </c>
      <c r="F3985" s="17">
        <v>0.27442752562912598</v>
      </c>
      <c r="G3985" s="38">
        <v>6.2377938582364899E-46</v>
      </c>
      <c r="H3985" s="38">
        <v>1.4258349201157001E-41</v>
      </c>
      <c r="I3985" s="21"/>
    </row>
    <row r="3986" spans="2:9" s="6" customFormat="1" x14ac:dyDescent="0.2">
      <c r="B3986" s="37" t="s">
        <v>2489</v>
      </c>
      <c r="C3986" s="17" t="s">
        <v>1466</v>
      </c>
      <c r="D3986" s="17">
        <v>0.64200000000000002</v>
      </c>
      <c r="E3986" s="17">
        <v>0.189</v>
      </c>
      <c r="F3986" s="17">
        <v>0.274237938893445</v>
      </c>
      <c r="G3986" s="38">
        <v>3.22029471131673E-38</v>
      </c>
      <c r="H3986" s="38">
        <v>7.3609496511277704E-34</v>
      </c>
      <c r="I3986" s="21"/>
    </row>
    <row r="3987" spans="2:9" s="6" customFormat="1" x14ac:dyDescent="0.2">
      <c r="B3987" s="37" t="s">
        <v>2490</v>
      </c>
      <c r="C3987" s="17" t="s">
        <v>1466</v>
      </c>
      <c r="D3987" s="17">
        <v>0.53100000000000003</v>
      </c>
      <c r="E3987" s="17">
        <v>0.13700000000000001</v>
      </c>
      <c r="F3987" s="17">
        <v>0.27414157644874798</v>
      </c>
      <c r="G3987" s="38">
        <v>3.6522415108852E-26</v>
      </c>
      <c r="H3987" s="38">
        <v>8.3482936455813995E-22</v>
      </c>
      <c r="I3987" s="21"/>
    </row>
    <row r="3988" spans="2:9" s="6" customFormat="1" x14ac:dyDescent="0.2">
      <c r="B3988" s="37" t="s">
        <v>2491</v>
      </c>
      <c r="C3988" s="17" t="s">
        <v>1466</v>
      </c>
      <c r="D3988" s="17">
        <v>0.35799999999999998</v>
      </c>
      <c r="E3988" s="17">
        <v>3.6999999999999998E-2</v>
      </c>
      <c r="F3988" s="17">
        <v>0.273989687869651</v>
      </c>
      <c r="G3988" s="38">
        <v>3.7120425800652998E-52</v>
      </c>
      <c r="H3988" s="38">
        <v>8.4849869295132599E-48</v>
      </c>
      <c r="I3988" s="21"/>
    </row>
    <row r="3989" spans="2:9" s="6" customFormat="1" x14ac:dyDescent="0.2">
      <c r="B3989" s="37" t="s">
        <v>2492</v>
      </c>
      <c r="C3989" s="17" t="s">
        <v>1466</v>
      </c>
      <c r="D3989" s="17">
        <v>0.40899999999999997</v>
      </c>
      <c r="E3989" s="17">
        <v>7.1999999999999995E-2</v>
      </c>
      <c r="F3989" s="17">
        <v>0.27370306918388598</v>
      </c>
      <c r="G3989" s="38">
        <v>8.8991194385046597E-44</v>
      </c>
      <c r="H3989" s="38">
        <v>2.03416072125339E-39</v>
      </c>
      <c r="I3989" s="21"/>
    </row>
    <row r="3990" spans="2:9" s="6" customFormat="1" x14ac:dyDescent="0.2">
      <c r="B3990" s="37" t="s">
        <v>1427</v>
      </c>
      <c r="C3990" s="17" t="s">
        <v>1466</v>
      </c>
      <c r="D3990" s="17">
        <v>0.79900000000000004</v>
      </c>
      <c r="E3990" s="17">
        <v>0.33</v>
      </c>
      <c r="F3990" s="17">
        <v>0.27358767282470497</v>
      </c>
      <c r="G3990" s="38">
        <v>6.99134754712864E-19</v>
      </c>
      <c r="H3990" s="38">
        <v>1.5980822223226601E-14</v>
      </c>
      <c r="I3990" s="21"/>
    </row>
    <row r="3991" spans="2:9" s="6" customFormat="1" x14ac:dyDescent="0.2">
      <c r="B3991" s="37" t="s">
        <v>2493</v>
      </c>
      <c r="C3991" s="17" t="s">
        <v>1466</v>
      </c>
      <c r="D3991" s="17">
        <v>0.45700000000000002</v>
      </c>
      <c r="E3991" s="17">
        <v>8.2000000000000003E-2</v>
      </c>
      <c r="F3991" s="17">
        <v>0.27350400175366602</v>
      </c>
      <c r="G3991" s="38">
        <v>2.3705558853317702E-38</v>
      </c>
      <c r="H3991" s="38">
        <v>5.4186166426913598E-34</v>
      </c>
      <c r="I3991" s="21"/>
    </row>
    <row r="3992" spans="2:9" s="6" customFormat="1" x14ac:dyDescent="0.2">
      <c r="B3992" s="37" t="s">
        <v>2494</v>
      </c>
      <c r="C3992" s="17" t="s">
        <v>1466</v>
      </c>
      <c r="D3992" s="17">
        <v>0.26</v>
      </c>
      <c r="E3992" s="17">
        <v>1.7000000000000001E-2</v>
      </c>
      <c r="F3992" s="17">
        <v>0.27339447354810897</v>
      </c>
      <c r="G3992" s="38">
        <v>7.0862524188019402E-40</v>
      </c>
      <c r="H3992" s="38">
        <v>1.6197755778897499E-35</v>
      </c>
      <c r="I3992" s="21"/>
    </row>
    <row r="3993" spans="2:9" s="6" customFormat="1" x14ac:dyDescent="0.2">
      <c r="B3993" s="37" t="s">
        <v>2495</v>
      </c>
      <c r="C3993" s="17" t="s">
        <v>1466</v>
      </c>
      <c r="D3993" s="17">
        <v>0.315</v>
      </c>
      <c r="E3993" s="17">
        <v>4.5999999999999999E-2</v>
      </c>
      <c r="F3993" s="17">
        <v>0.273393737382359</v>
      </c>
      <c r="G3993" s="38">
        <v>1.8837205354756501E-35</v>
      </c>
      <c r="H3993" s="38">
        <v>4.3058083999902499E-31</v>
      </c>
      <c r="I3993" s="21"/>
    </row>
    <row r="3994" spans="2:9" s="6" customFormat="1" x14ac:dyDescent="0.2">
      <c r="B3994" s="37" t="s">
        <v>2496</v>
      </c>
      <c r="C3994" s="17" t="s">
        <v>1466</v>
      </c>
      <c r="D3994" s="17">
        <v>0.41299999999999998</v>
      </c>
      <c r="E3994" s="17">
        <v>9.5000000000000001E-2</v>
      </c>
      <c r="F3994" s="17">
        <v>0.27337786182261398</v>
      </c>
      <c r="G3994" s="38">
        <v>1.22714826679898E-31</v>
      </c>
      <c r="H3994" s="38">
        <v>2.8050155082491002E-27</v>
      </c>
      <c r="I3994" s="21"/>
    </row>
    <row r="3995" spans="2:9" s="6" customFormat="1" x14ac:dyDescent="0.2">
      <c r="B3995" s="37" t="s">
        <v>2497</v>
      </c>
      <c r="C3995" s="17" t="s">
        <v>1466</v>
      </c>
      <c r="D3995" s="17">
        <v>0.19700000000000001</v>
      </c>
      <c r="E3995" s="17">
        <v>0</v>
      </c>
      <c r="F3995" s="17">
        <v>0.27319039348069002</v>
      </c>
      <c r="G3995" s="38">
        <v>1.9292451616977302E-46</v>
      </c>
      <c r="H3995" s="38">
        <v>4.40986859060866E-42</v>
      </c>
      <c r="I3995" s="21"/>
    </row>
    <row r="3996" spans="2:9" s="6" customFormat="1" x14ac:dyDescent="0.2">
      <c r="B3996" s="37" t="s">
        <v>2498</v>
      </c>
      <c r="C3996" s="17" t="s">
        <v>1466</v>
      </c>
      <c r="D3996" s="17">
        <v>0.437</v>
      </c>
      <c r="E3996" s="17">
        <v>8.8999999999999996E-2</v>
      </c>
      <c r="F3996" s="17">
        <v>0.27233380480123898</v>
      </c>
      <c r="G3996" s="38">
        <v>5.5745896206928703E-31</v>
      </c>
      <c r="H3996" s="38">
        <v>1.2742396954979799E-26</v>
      </c>
      <c r="I3996" s="21"/>
    </row>
    <row r="3997" spans="2:9" s="6" customFormat="1" x14ac:dyDescent="0.2">
      <c r="B3997" s="37" t="s">
        <v>2499</v>
      </c>
      <c r="C3997" s="17" t="s">
        <v>1466</v>
      </c>
      <c r="D3997" s="17">
        <v>0.622</v>
      </c>
      <c r="E3997" s="17">
        <v>0.186</v>
      </c>
      <c r="F3997" s="17">
        <v>0.27225725324592698</v>
      </c>
      <c r="G3997" s="38">
        <v>8.8274104546437496E-31</v>
      </c>
      <c r="H3997" s="38">
        <v>2.0177694817224701E-26</v>
      </c>
      <c r="I3997" s="21"/>
    </row>
    <row r="3998" spans="2:9" s="6" customFormat="1" x14ac:dyDescent="0.2">
      <c r="B3998" s="37" t="s">
        <v>2500</v>
      </c>
      <c r="C3998" s="17" t="s">
        <v>1466</v>
      </c>
      <c r="D3998" s="17">
        <v>0.52800000000000002</v>
      </c>
      <c r="E3998" s="17">
        <v>0.125</v>
      </c>
      <c r="F3998" s="17">
        <v>0.27222606973780999</v>
      </c>
      <c r="G3998" s="38">
        <v>3.88354692029866E-31</v>
      </c>
      <c r="H3998" s="38">
        <v>8.8770115504186697E-27</v>
      </c>
      <c r="I3998" s="21"/>
    </row>
    <row r="3999" spans="2:9" s="6" customFormat="1" x14ac:dyDescent="0.2">
      <c r="B3999" s="37" t="s">
        <v>2501</v>
      </c>
      <c r="C3999" s="17" t="s">
        <v>1466</v>
      </c>
      <c r="D3999" s="17">
        <v>0.48399999999999999</v>
      </c>
      <c r="E3999" s="17">
        <v>0.105</v>
      </c>
      <c r="F3999" s="17">
        <v>0.27184010778828099</v>
      </c>
      <c r="G3999" s="38">
        <v>6.10292469848275E-38</v>
      </c>
      <c r="H3999" s="38">
        <v>1.39500652757919E-33</v>
      </c>
      <c r="I3999" s="21"/>
    </row>
    <row r="4000" spans="2:9" s="6" customFormat="1" x14ac:dyDescent="0.2">
      <c r="B4000" s="37" t="s">
        <v>2502</v>
      </c>
      <c r="C4000" s="17" t="s">
        <v>1466</v>
      </c>
      <c r="D4000" s="17">
        <v>0.16900000000000001</v>
      </c>
      <c r="E4000" s="17">
        <v>1E-3</v>
      </c>
      <c r="F4000" s="17">
        <v>0.271795453498346</v>
      </c>
      <c r="G4000" s="38">
        <v>1.2656799802661801E-38</v>
      </c>
      <c r="H4000" s="38">
        <v>2.8930912988924299E-34</v>
      </c>
      <c r="I4000" s="21"/>
    </row>
    <row r="4001" spans="2:9" s="6" customFormat="1" x14ac:dyDescent="0.2">
      <c r="B4001" s="37" t="s">
        <v>2503</v>
      </c>
      <c r="C4001" s="17" t="s">
        <v>1466</v>
      </c>
      <c r="D4001" s="17">
        <v>0.504</v>
      </c>
      <c r="E4001" s="17">
        <v>0.11799999999999999</v>
      </c>
      <c r="F4001" s="17">
        <v>0.27161159568189702</v>
      </c>
      <c r="G4001" s="38">
        <v>9.7948421919639096E-37</v>
      </c>
      <c r="H4001" s="38">
        <v>2.2389050282391101E-32</v>
      </c>
      <c r="I4001" s="21"/>
    </row>
    <row r="4002" spans="2:9" s="6" customFormat="1" x14ac:dyDescent="0.2">
      <c r="B4002" s="37" t="s">
        <v>2504</v>
      </c>
      <c r="C4002" s="17" t="s">
        <v>1466</v>
      </c>
      <c r="D4002" s="17">
        <v>0.42099999999999999</v>
      </c>
      <c r="E4002" s="17">
        <v>7.5999999999999998E-2</v>
      </c>
      <c r="F4002" s="17">
        <v>0.27118161740336999</v>
      </c>
      <c r="G4002" s="38">
        <v>1.8815275940989801E-42</v>
      </c>
      <c r="H4002" s="38">
        <v>4.3007957745914599E-38</v>
      </c>
      <c r="I4002" s="21"/>
    </row>
    <row r="4003" spans="2:9" s="6" customFormat="1" x14ac:dyDescent="0.2">
      <c r="B4003" s="37" t="s">
        <v>843</v>
      </c>
      <c r="C4003" s="17" t="s">
        <v>1466</v>
      </c>
      <c r="D4003" s="17">
        <v>0.92900000000000005</v>
      </c>
      <c r="E4003" s="17">
        <v>0.59799999999999998</v>
      </c>
      <c r="F4003" s="17">
        <v>0.27117957110992003</v>
      </c>
      <c r="G4003" s="38">
        <v>5.6428387196111197E-10</v>
      </c>
      <c r="H4003" s="38">
        <v>1.2898400745287101E-5</v>
      </c>
      <c r="I4003" s="21"/>
    </row>
    <row r="4004" spans="2:9" s="6" customFormat="1" x14ac:dyDescent="0.2">
      <c r="B4004" s="37" t="s">
        <v>2505</v>
      </c>
      <c r="C4004" s="17" t="s">
        <v>1466</v>
      </c>
      <c r="D4004" s="17">
        <v>0.71699999999999997</v>
      </c>
      <c r="E4004" s="17">
        <v>0.27100000000000002</v>
      </c>
      <c r="F4004" s="17">
        <v>0.27067974655888499</v>
      </c>
      <c r="G4004" s="38">
        <v>2.1254248392865299E-21</v>
      </c>
      <c r="H4004" s="38">
        <v>4.8582960976411601E-17</v>
      </c>
      <c r="I4004" s="21"/>
    </row>
    <row r="4005" spans="2:9" s="6" customFormat="1" x14ac:dyDescent="0.2">
      <c r="B4005" s="37" t="s">
        <v>2506</v>
      </c>
      <c r="C4005" s="17" t="s">
        <v>1466</v>
      </c>
      <c r="D4005" s="17">
        <v>0.48799999999999999</v>
      </c>
      <c r="E4005" s="17">
        <v>0.115</v>
      </c>
      <c r="F4005" s="17">
        <v>0.27059173789818902</v>
      </c>
      <c r="G4005" s="38">
        <v>5.9900873012833701E-33</v>
      </c>
      <c r="H4005" s="38">
        <v>1.3692141553273501E-28</v>
      </c>
      <c r="I4005" s="21"/>
    </row>
    <row r="4006" spans="2:9" s="6" customFormat="1" x14ac:dyDescent="0.2">
      <c r="B4006" s="37" t="s">
        <v>2507</v>
      </c>
      <c r="C4006" s="17" t="s">
        <v>1466</v>
      </c>
      <c r="D4006" s="17">
        <v>0.311</v>
      </c>
      <c r="E4006" s="17">
        <v>2.9000000000000001E-2</v>
      </c>
      <c r="F4006" s="17">
        <v>0.27053845501261498</v>
      </c>
      <c r="G4006" s="38">
        <v>7.3207833111806097E-42</v>
      </c>
      <c r="H4006" s="38">
        <v>1.67338464926966E-37</v>
      </c>
      <c r="I4006" s="21"/>
    </row>
    <row r="4007" spans="2:9" s="6" customFormat="1" x14ac:dyDescent="0.2">
      <c r="B4007" s="37" t="s">
        <v>2508</v>
      </c>
      <c r="C4007" s="17" t="s">
        <v>1466</v>
      </c>
      <c r="D4007" s="17">
        <v>0.53900000000000003</v>
      </c>
      <c r="E4007" s="17">
        <v>0.122</v>
      </c>
      <c r="F4007" s="17">
        <v>0.27035207278141798</v>
      </c>
      <c r="G4007" s="38">
        <v>1.72444933821748E-34</v>
      </c>
      <c r="H4007" s="38">
        <v>3.9417462972975102E-30</v>
      </c>
      <c r="I4007" s="21"/>
    </row>
    <row r="4008" spans="2:9" s="6" customFormat="1" x14ac:dyDescent="0.2">
      <c r="B4008" s="37" t="s">
        <v>2509</v>
      </c>
      <c r="C4008" s="17" t="s">
        <v>1466</v>
      </c>
      <c r="D4008" s="17">
        <v>0.57499999999999996</v>
      </c>
      <c r="E4008" s="17">
        <v>0.157</v>
      </c>
      <c r="F4008" s="17">
        <v>0.270302382066822</v>
      </c>
      <c r="G4008" s="38">
        <v>2.8227117578798101E-32</v>
      </c>
      <c r="H4008" s="38">
        <v>6.45215453616166E-28</v>
      </c>
      <c r="I4008" s="21"/>
    </row>
    <row r="4009" spans="2:9" s="6" customFormat="1" x14ac:dyDescent="0.2">
      <c r="B4009" s="37" t="s">
        <v>2510</v>
      </c>
      <c r="C4009" s="17" t="s">
        <v>1466</v>
      </c>
      <c r="D4009" s="17">
        <v>0.49199999999999999</v>
      </c>
      <c r="E4009" s="17">
        <v>0.113</v>
      </c>
      <c r="F4009" s="17">
        <v>0.27027347912446298</v>
      </c>
      <c r="G4009" s="38">
        <v>6.4818996144081094E-39</v>
      </c>
      <c r="H4009" s="38">
        <v>1.4816326138614101E-34</v>
      </c>
      <c r="I4009" s="21"/>
    </row>
    <row r="4010" spans="2:9" s="6" customFormat="1" x14ac:dyDescent="0.2">
      <c r="B4010" s="37" t="s">
        <v>2511</v>
      </c>
      <c r="C4010" s="17" t="s">
        <v>1466</v>
      </c>
      <c r="D4010" s="17">
        <v>0.42899999999999999</v>
      </c>
      <c r="E4010" s="17">
        <v>7.6999999999999999E-2</v>
      </c>
      <c r="F4010" s="17">
        <v>0.26943810610143398</v>
      </c>
      <c r="G4010" s="38">
        <v>1.88256583718906E-32</v>
      </c>
      <c r="H4010" s="38">
        <v>4.3031689906467501E-28</v>
      </c>
      <c r="I4010" s="21"/>
    </row>
    <row r="4011" spans="2:9" s="6" customFormat="1" x14ac:dyDescent="0.2">
      <c r="B4011" s="37" t="s">
        <v>2512</v>
      </c>
      <c r="C4011" s="17" t="s">
        <v>1466</v>
      </c>
      <c r="D4011" s="17">
        <v>0.52400000000000002</v>
      </c>
      <c r="E4011" s="17">
        <v>0.124</v>
      </c>
      <c r="F4011" s="17">
        <v>0.269121511652192</v>
      </c>
      <c r="G4011" s="38">
        <v>2.8167542746466203E-29</v>
      </c>
      <c r="H4011" s="38">
        <v>6.43853692098724E-25</v>
      </c>
      <c r="I4011" s="21"/>
    </row>
    <row r="4012" spans="2:9" s="6" customFormat="1" x14ac:dyDescent="0.2">
      <c r="B4012" s="37" t="s">
        <v>2513</v>
      </c>
      <c r="C4012" s="17" t="s">
        <v>1466</v>
      </c>
      <c r="D4012" s="17">
        <v>0.33900000000000002</v>
      </c>
      <c r="E4012" s="17">
        <v>3.9E-2</v>
      </c>
      <c r="F4012" s="17">
        <v>0.26910308013219503</v>
      </c>
      <c r="G4012" s="38">
        <v>3.4246258840404099E-43</v>
      </c>
      <c r="H4012" s="38">
        <v>7.8280098457395703E-39</v>
      </c>
      <c r="I4012" s="21"/>
    </row>
    <row r="4013" spans="2:9" s="6" customFormat="1" x14ac:dyDescent="0.2">
      <c r="B4013" s="37" t="s">
        <v>536</v>
      </c>
      <c r="C4013" s="17" t="s">
        <v>1466</v>
      </c>
      <c r="D4013" s="17">
        <v>0.89800000000000002</v>
      </c>
      <c r="E4013" s="17">
        <v>0.60799999999999998</v>
      </c>
      <c r="F4013" s="17">
        <v>0.26889650479124699</v>
      </c>
      <c r="G4013" s="38">
        <v>4.1670562658649301E-11</v>
      </c>
      <c r="H4013" s="38">
        <v>9.5250572125140604E-7</v>
      </c>
      <c r="I4013" s="21"/>
    </row>
    <row r="4014" spans="2:9" s="6" customFormat="1" x14ac:dyDescent="0.2">
      <c r="B4014" s="37" t="s">
        <v>2514</v>
      </c>
      <c r="C4014" s="17" t="s">
        <v>1466</v>
      </c>
      <c r="D4014" s="17">
        <v>0.37</v>
      </c>
      <c r="E4014" s="17">
        <v>5.0999999999999997E-2</v>
      </c>
      <c r="F4014" s="17">
        <v>0.26886375581239502</v>
      </c>
      <c r="G4014" s="38">
        <v>2.0098979767305501E-35</v>
      </c>
      <c r="H4014" s="38">
        <v>4.5942247952106999E-31</v>
      </c>
      <c r="I4014" s="21"/>
    </row>
    <row r="4015" spans="2:9" s="6" customFormat="1" x14ac:dyDescent="0.2">
      <c r="B4015" s="37" t="s">
        <v>2515</v>
      </c>
      <c r="C4015" s="17" t="s">
        <v>1466</v>
      </c>
      <c r="D4015" s="17">
        <v>0.378</v>
      </c>
      <c r="E4015" s="17">
        <v>5.3999999999999999E-2</v>
      </c>
      <c r="F4015" s="17">
        <v>0.26880932505305399</v>
      </c>
      <c r="G4015" s="38">
        <v>9.5165653097088895E-37</v>
      </c>
      <c r="H4015" s="38">
        <v>2.1752964984932601E-32</v>
      </c>
      <c r="I4015" s="21"/>
    </row>
    <row r="4016" spans="2:9" s="6" customFormat="1" x14ac:dyDescent="0.2">
      <c r="B4016" s="37" t="s">
        <v>2516</v>
      </c>
      <c r="C4016" s="17" t="s">
        <v>1466</v>
      </c>
      <c r="D4016" s="17">
        <v>0.72399999999999998</v>
      </c>
      <c r="E4016" s="17">
        <v>0.23899999999999999</v>
      </c>
      <c r="F4016" s="17">
        <v>0.26864612016134998</v>
      </c>
      <c r="G4016" s="38">
        <v>4.3104891536526497E-26</v>
      </c>
      <c r="H4016" s="38">
        <v>9.8529161074192297E-22</v>
      </c>
      <c r="I4016" s="21"/>
    </row>
    <row r="4017" spans="2:9" s="6" customFormat="1" x14ac:dyDescent="0.2">
      <c r="B4017" s="37" t="s">
        <v>2517</v>
      </c>
      <c r="C4017" s="17" t="s">
        <v>1466</v>
      </c>
      <c r="D4017" s="17">
        <v>0.57099999999999995</v>
      </c>
      <c r="E4017" s="17">
        <v>0.14499999999999999</v>
      </c>
      <c r="F4017" s="17">
        <v>0.26863387148506201</v>
      </c>
      <c r="G4017" s="38">
        <v>1.5581783735090299E-26</v>
      </c>
      <c r="H4017" s="38">
        <v>3.5616841261669298E-22</v>
      </c>
      <c r="I4017" s="21"/>
    </row>
    <row r="4018" spans="2:9" s="6" customFormat="1" x14ac:dyDescent="0.2">
      <c r="B4018" s="37" t="s">
        <v>2518</v>
      </c>
      <c r="C4018" s="17" t="s">
        <v>1466</v>
      </c>
      <c r="D4018" s="17">
        <v>0.29499999999999998</v>
      </c>
      <c r="E4018" s="17">
        <v>2.7E-2</v>
      </c>
      <c r="F4018" s="17">
        <v>0.26859613572770302</v>
      </c>
      <c r="G4018" s="38">
        <v>1.30409046463542E-43</v>
      </c>
      <c r="H4018" s="38">
        <v>2.9808899840636499E-39</v>
      </c>
      <c r="I4018" s="21"/>
    </row>
    <row r="4019" spans="2:9" s="6" customFormat="1" x14ac:dyDescent="0.2">
      <c r="B4019" s="37" t="s">
        <v>2519</v>
      </c>
      <c r="C4019" s="17" t="s">
        <v>1466</v>
      </c>
      <c r="D4019" s="17">
        <v>0.45700000000000002</v>
      </c>
      <c r="E4019" s="17">
        <v>8.5999999999999993E-2</v>
      </c>
      <c r="F4019" s="17">
        <v>0.26818442551485699</v>
      </c>
      <c r="G4019" s="38">
        <v>1.01786111743014E-38</v>
      </c>
      <c r="H4019" s="38">
        <v>2.3266269422218101E-34</v>
      </c>
      <c r="I4019" s="21"/>
    </row>
    <row r="4020" spans="2:9" s="6" customFormat="1" x14ac:dyDescent="0.2">
      <c r="B4020" s="37" t="s">
        <v>2520</v>
      </c>
      <c r="C4020" s="17" t="s">
        <v>1466</v>
      </c>
      <c r="D4020" s="17">
        <v>0.22</v>
      </c>
      <c r="E4020" s="17">
        <v>1.4999999999999999E-2</v>
      </c>
      <c r="F4020" s="17">
        <v>0.26818112400292499</v>
      </c>
      <c r="G4020" s="38">
        <v>1.95609534792273E-38</v>
      </c>
      <c r="H4020" s="38">
        <v>4.4712427462817701E-34</v>
      </c>
      <c r="I4020" s="21"/>
    </row>
    <row r="4021" spans="2:9" s="6" customFormat="1" x14ac:dyDescent="0.2">
      <c r="B4021" s="37" t="s">
        <v>2521</v>
      </c>
      <c r="C4021" s="17" t="s">
        <v>1466</v>
      </c>
      <c r="D4021" s="17">
        <v>0.42899999999999999</v>
      </c>
      <c r="E4021" s="17">
        <v>7.3999999999999996E-2</v>
      </c>
      <c r="F4021" s="17">
        <v>0.26790711314718901</v>
      </c>
      <c r="G4021" s="38">
        <v>1.43795944192956E-40</v>
      </c>
      <c r="H4021" s="38">
        <v>3.2868876923625802E-36</v>
      </c>
      <c r="I4021" s="21"/>
    </row>
    <row r="4022" spans="2:9" s="6" customFormat="1" x14ac:dyDescent="0.2">
      <c r="B4022" s="37" t="s">
        <v>2522</v>
      </c>
      <c r="C4022" s="17" t="s">
        <v>1466</v>
      </c>
      <c r="D4022" s="17">
        <v>0.52800000000000002</v>
      </c>
      <c r="E4022" s="17">
        <v>0.128</v>
      </c>
      <c r="F4022" s="17">
        <v>0.26783600629579002</v>
      </c>
      <c r="G4022" s="38">
        <v>1.77376697503318E-35</v>
      </c>
      <c r="H4022" s="38">
        <v>4.0544765515308404E-31</v>
      </c>
      <c r="I4022" s="21"/>
    </row>
    <row r="4023" spans="2:9" s="6" customFormat="1" x14ac:dyDescent="0.2">
      <c r="B4023" s="37" t="s">
        <v>2523</v>
      </c>
      <c r="C4023" s="17" t="s">
        <v>1466</v>
      </c>
      <c r="D4023" s="17">
        <v>0.307</v>
      </c>
      <c r="E4023" s="17">
        <v>2.1999999999999999E-2</v>
      </c>
      <c r="F4023" s="17">
        <v>0.26779292932516702</v>
      </c>
      <c r="G4023" s="38">
        <v>4.57489553201344E-51</v>
      </c>
      <c r="H4023" s="38">
        <v>1.04572962070763E-46</v>
      </c>
      <c r="I4023" s="21"/>
    </row>
    <row r="4024" spans="2:9" s="6" customFormat="1" x14ac:dyDescent="0.2">
      <c r="B4024" s="37" t="s">
        <v>2524</v>
      </c>
      <c r="C4024" s="17" t="s">
        <v>1466</v>
      </c>
      <c r="D4024" s="17">
        <v>0.626</v>
      </c>
      <c r="E4024" s="17">
        <v>0.186</v>
      </c>
      <c r="F4024" s="17">
        <v>0.26771482237217098</v>
      </c>
      <c r="G4024" s="38">
        <v>3.8182902976819503E-26</v>
      </c>
      <c r="H4024" s="38">
        <v>8.7278479624414009E-22</v>
      </c>
      <c r="I4024" s="21"/>
    </row>
    <row r="4025" spans="2:9" s="6" customFormat="1" x14ac:dyDescent="0.2">
      <c r="B4025" s="37" t="s">
        <v>2525</v>
      </c>
      <c r="C4025" s="17" t="s">
        <v>1466</v>
      </c>
      <c r="D4025" s="17">
        <v>0.47599999999999998</v>
      </c>
      <c r="E4025" s="17">
        <v>0.115</v>
      </c>
      <c r="F4025" s="17">
        <v>0.26764815086619698</v>
      </c>
      <c r="G4025" s="38">
        <v>1.5416661969694101E-29</v>
      </c>
      <c r="H4025" s="38">
        <v>3.52394059303267E-25</v>
      </c>
      <c r="I4025" s="21"/>
    </row>
    <row r="4026" spans="2:9" s="6" customFormat="1" x14ac:dyDescent="0.2">
      <c r="B4026" s="37" t="s">
        <v>2526</v>
      </c>
      <c r="C4026" s="17" t="s">
        <v>1466</v>
      </c>
      <c r="D4026" s="17">
        <v>0.622</v>
      </c>
      <c r="E4026" s="17">
        <v>0.19800000000000001</v>
      </c>
      <c r="F4026" s="17">
        <v>0.26746808611937201</v>
      </c>
      <c r="G4026" s="38">
        <v>8.2539509911539102E-20</v>
      </c>
      <c r="H4026" s="38">
        <v>1.8866881175579598E-15</v>
      </c>
      <c r="I4026" s="21"/>
    </row>
    <row r="4027" spans="2:9" s="6" customFormat="1" x14ac:dyDescent="0.2">
      <c r="B4027" s="37" t="s">
        <v>2527</v>
      </c>
      <c r="C4027" s="17" t="s">
        <v>1466</v>
      </c>
      <c r="D4027" s="17">
        <v>0.35799999999999998</v>
      </c>
      <c r="E4027" s="17">
        <v>4.5999999999999999E-2</v>
      </c>
      <c r="F4027" s="17">
        <v>0.26712732640093101</v>
      </c>
      <c r="G4027" s="38">
        <v>8.4902621571424393E-49</v>
      </c>
      <c r="H4027" s="38">
        <v>1.9407041238796199E-44</v>
      </c>
      <c r="I4027" s="21"/>
    </row>
    <row r="4028" spans="2:9" s="6" customFormat="1" x14ac:dyDescent="0.2">
      <c r="B4028" s="37" t="s">
        <v>1034</v>
      </c>
      <c r="C4028" s="17" t="s">
        <v>1466</v>
      </c>
      <c r="D4028" s="17">
        <v>0.46500000000000002</v>
      </c>
      <c r="E4028" s="17">
        <v>0.11</v>
      </c>
      <c r="F4028" s="17">
        <v>0.26701979153398098</v>
      </c>
      <c r="G4028" s="38">
        <v>2.39509047216107E-32</v>
      </c>
      <c r="H4028" s="38">
        <v>5.4746978012657799E-28</v>
      </c>
      <c r="I4028" s="21"/>
    </row>
    <row r="4029" spans="2:9" s="6" customFormat="1" x14ac:dyDescent="0.2">
      <c r="B4029" s="37" t="s">
        <v>2528</v>
      </c>
      <c r="C4029" s="17" t="s">
        <v>1466</v>
      </c>
      <c r="D4029" s="17">
        <v>0.23200000000000001</v>
      </c>
      <c r="E4029" s="17">
        <v>3.0000000000000001E-3</v>
      </c>
      <c r="F4029" s="17">
        <v>0.26701524518234199</v>
      </c>
      <c r="G4029" s="38">
        <v>1.28157040108561E-49</v>
      </c>
      <c r="H4029" s="38">
        <v>2.9294136228014802E-45</v>
      </c>
      <c r="I4029" s="21"/>
    </row>
    <row r="4030" spans="2:9" s="6" customFormat="1" x14ac:dyDescent="0.2">
      <c r="B4030" s="37" t="s">
        <v>2529</v>
      </c>
      <c r="C4030" s="17" t="s">
        <v>1466</v>
      </c>
      <c r="D4030" s="17">
        <v>0.69699999999999995</v>
      </c>
      <c r="E4030" s="17">
        <v>0.23300000000000001</v>
      </c>
      <c r="F4030" s="17">
        <v>0.26697098600033897</v>
      </c>
      <c r="G4030" s="38">
        <v>3.6544834241090703E-24</v>
      </c>
      <c r="H4030" s="38">
        <v>8.3534182108285102E-20</v>
      </c>
      <c r="I4030" s="21"/>
    </row>
    <row r="4031" spans="2:9" s="6" customFormat="1" x14ac:dyDescent="0.2">
      <c r="B4031" s="37" t="s">
        <v>2530</v>
      </c>
      <c r="C4031" s="17" t="s">
        <v>1466</v>
      </c>
      <c r="D4031" s="17">
        <v>0.5</v>
      </c>
      <c r="E4031" s="17">
        <v>0.11899999999999999</v>
      </c>
      <c r="F4031" s="17">
        <v>0.26695126961234</v>
      </c>
      <c r="G4031" s="38">
        <v>2.7553620433062701E-28</v>
      </c>
      <c r="H4031" s="38">
        <v>6.2982065585894703E-24</v>
      </c>
      <c r="I4031" s="21"/>
    </row>
    <row r="4032" spans="2:9" s="6" customFormat="1" x14ac:dyDescent="0.2">
      <c r="B4032" s="37" t="s">
        <v>2531</v>
      </c>
      <c r="C4032" s="17" t="s">
        <v>1466</v>
      </c>
      <c r="D4032" s="17">
        <v>0.63800000000000001</v>
      </c>
      <c r="E4032" s="17">
        <v>0.20899999999999999</v>
      </c>
      <c r="F4032" s="17">
        <v>0.26691832487935802</v>
      </c>
      <c r="G4032" s="38">
        <v>2.3692343574098901E-25</v>
      </c>
      <c r="H4032" s="38">
        <v>5.4155958941675403E-21</v>
      </c>
      <c r="I4032" s="21"/>
    </row>
    <row r="4033" spans="2:9" s="6" customFormat="1" x14ac:dyDescent="0.2">
      <c r="B4033" s="37" t="s">
        <v>2532</v>
      </c>
      <c r="C4033" s="17" t="s">
        <v>1466</v>
      </c>
      <c r="D4033" s="17">
        <v>0.441</v>
      </c>
      <c r="E4033" s="17">
        <v>8.6999999999999994E-2</v>
      </c>
      <c r="F4033" s="17">
        <v>0.26680227530745398</v>
      </c>
      <c r="G4033" s="38">
        <v>1.39246013056374E-36</v>
      </c>
      <c r="H4033" s="38">
        <v>3.1828853664426003E-32</v>
      </c>
      <c r="I4033" s="21"/>
    </row>
    <row r="4034" spans="2:9" s="6" customFormat="1" x14ac:dyDescent="0.2">
      <c r="B4034" s="37" t="s">
        <v>2533</v>
      </c>
      <c r="C4034" s="17" t="s">
        <v>1466</v>
      </c>
      <c r="D4034" s="17">
        <v>0.69699999999999995</v>
      </c>
      <c r="E4034" s="17">
        <v>0.252</v>
      </c>
      <c r="F4034" s="17">
        <v>0.26661238400065801</v>
      </c>
      <c r="G4034" s="38">
        <v>1.1832846847341E-22</v>
      </c>
      <c r="H4034" s="38">
        <v>2.7047521323652E-18</v>
      </c>
      <c r="I4034" s="21"/>
    </row>
    <row r="4035" spans="2:9" s="6" customFormat="1" x14ac:dyDescent="0.2">
      <c r="B4035" s="37" t="s">
        <v>2534</v>
      </c>
      <c r="C4035" s="17" t="s">
        <v>1466</v>
      </c>
      <c r="D4035" s="17">
        <v>0.217</v>
      </c>
      <c r="E4035" s="17">
        <v>0.01</v>
      </c>
      <c r="F4035" s="17">
        <v>0.26645668363843</v>
      </c>
      <c r="G4035" s="38">
        <v>2.17295905011266E-41</v>
      </c>
      <c r="H4035" s="38">
        <v>4.9669497967475199E-37</v>
      </c>
      <c r="I4035" s="21"/>
    </row>
    <row r="4036" spans="2:9" s="6" customFormat="1" x14ac:dyDescent="0.2">
      <c r="B4036" s="37" t="s">
        <v>2535</v>
      </c>
      <c r="C4036" s="17" t="s">
        <v>1466</v>
      </c>
      <c r="D4036" s="17">
        <v>0.66100000000000003</v>
      </c>
      <c r="E4036" s="17">
        <v>0.26400000000000001</v>
      </c>
      <c r="F4036" s="17">
        <v>0.26632680946131498</v>
      </c>
      <c r="G4036" s="38">
        <v>3.2346034304997499E-20</v>
      </c>
      <c r="H4036" s="38">
        <v>7.3936565214363299E-16</v>
      </c>
      <c r="I4036" s="21"/>
    </row>
    <row r="4037" spans="2:9" s="6" customFormat="1" x14ac:dyDescent="0.2">
      <c r="B4037" s="37" t="s">
        <v>2536</v>
      </c>
      <c r="C4037" s="17" t="s">
        <v>1466</v>
      </c>
      <c r="D4037" s="17">
        <v>0.32700000000000001</v>
      </c>
      <c r="E4037" s="17">
        <v>3.4000000000000002E-2</v>
      </c>
      <c r="F4037" s="17">
        <v>0.26628390482189201</v>
      </c>
      <c r="G4037" s="38">
        <v>7.9774216718840798E-41</v>
      </c>
      <c r="H4037" s="38">
        <v>1.82347904575926E-36</v>
      </c>
      <c r="I4037" s="21"/>
    </row>
    <row r="4038" spans="2:9" s="6" customFormat="1" x14ac:dyDescent="0.2">
      <c r="B4038" s="37" t="s">
        <v>2537</v>
      </c>
      <c r="C4038" s="17" t="s">
        <v>1466</v>
      </c>
      <c r="D4038" s="17">
        <v>0.53500000000000003</v>
      </c>
      <c r="E4038" s="17">
        <v>0.13300000000000001</v>
      </c>
      <c r="F4038" s="17">
        <v>0.26619580604700499</v>
      </c>
      <c r="G4038" s="38">
        <v>1.1097569426411E-28</v>
      </c>
      <c r="H4038" s="38">
        <v>2.5366824194890299E-24</v>
      </c>
      <c r="I4038" s="21"/>
    </row>
    <row r="4039" spans="2:9" s="6" customFormat="1" x14ac:dyDescent="0.2">
      <c r="B4039" s="37" t="s">
        <v>2538</v>
      </c>
      <c r="C4039" s="17" t="s">
        <v>1466</v>
      </c>
      <c r="D4039" s="17">
        <v>0.42499999999999999</v>
      </c>
      <c r="E4039" s="17">
        <v>8.5999999999999993E-2</v>
      </c>
      <c r="F4039" s="17">
        <v>0.26614002374017098</v>
      </c>
      <c r="G4039" s="38">
        <v>6.6468101009735801E-40</v>
      </c>
      <c r="H4039" s="38">
        <v>1.5193278528805399E-35</v>
      </c>
      <c r="I4039" s="21"/>
    </row>
    <row r="4040" spans="2:9" s="6" customFormat="1" x14ac:dyDescent="0.2">
      <c r="B4040" s="37" t="s">
        <v>427</v>
      </c>
      <c r="C4040" s="17" t="s">
        <v>1466</v>
      </c>
      <c r="D4040" s="17">
        <v>0.70499999999999996</v>
      </c>
      <c r="E4040" s="17">
        <v>0.30499999999999999</v>
      </c>
      <c r="F4040" s="17">
        <v>0.26610226780389101</v>
      </c>
      <c r="G4040" s="38">
        <v>2.4036861143013399E-17</v>
      </c>
      <c r="H4040" s="38">
        <v>5.4943457200700097E-13</v>
      </c>
      <c r="I4040" s="21"/>
    </row>
    <row r="4041" spans="2:9" s="6" customFormat="1" x14ac:dyDescent="0.2">
      <c r="B4041" s="37" t="s">
        <v>2539</v>
      </c>
      <c r="C4041" s="17" t="s">
        <v>1466</v>
      </c>
      <c r="D4041" s="17">
        <v>0.42899999999999999</v>
      </c>
      <c r="E4041" s="17">
        <v>7.5999999999999998E-2</v>
      </c>
      <c r="F4041" s="17">
        <v>0.265998481781273</v>
      </c>
      <c r="G4041" s="38">
        <v>2.20128025761138E-36</v>
      </c>
      <c r="H4041" s="38">
        <v>5.0316864128480997E-32</v>
      </c>
      <c r="I4041" s="21"/>
    </row>
    <row r="4042" spans="2:9" s="6" customFormat="1" x14ac:dyDescent="0.2">
      <c r="B4042" s="37" t="s">
        <v>2540</v>
      </c>
      <c r="C4042" s="17" t="s">
        <v>1466</v>
      </c>
      <c r="D4042" s="17">
        <v>0.53500000000000003</v>
      </c>
      <c r="E4042" s="17">
        <v>0.14499999999999999</v>
      </c>
      <c r="F4042" s="17">
        <v>0.265542534932668</v>
      </c>
      <c r="G4042" s="38">
        <v>8.4597018638750301E-28</v>
      </c>
      <c r="H4042" s="38">
        <v>1.93371865204455E-23</v>
      </c>
      <c r="I4042" s="21"/>
    </row>
    <row r="4043" spans="2:9" s="6" customFormat="1" x14ac:dyDescent="0.2">
      <c r="B4043" s="37" t="s">
        <v>2541</v>
      </c>
      <c r="C4043" s="17" t="s">
        <v>1466</v>
      </c>
      <c r="D4043" s="17">
        <v>0.441</v>
      </c>
      <c r="E4043" s="17">
        <v>0.106</v>
      </c>
      <c r="F4043" s="17">
        <v>0.26507958885981198</v>
      </c>
      <c r="G4043" s="38">
        <v>2.3323845257709001E-26</v>
      </c>
      <c r="H4043" s="38">
        <v>5.3313645490071296E-22</v>
      </c>
      <c r="I4043" s="21"/>
    </row>
    <row r="4044" spans="2:9" s="6" customFormat="1" x14ac:dyDescent="0.2">
      <c r="B4044" s="37" t="s">
        <v>2542</v>
      </c>
      <c r="C4044" s="17" t="s">
        <v>1466</v>
      </c>
      <c r="D4044" s="17">
        <v>0.504</v>
      </c>
      <c r="E4044" s="17">
        <v>0.121</v>
      </c>
      <c r="F4044" s="17">
        <v>0.26505644774859199</v>
      </c>
      <c r="G4044" s="38">
        <v>2.38491295230019E-25</v>
      </c>
      <c r="H4044" s="38">
        <v>5.4514340263677797E-21</v>
      </c>
      <c r="I4044" s="21"/>
    </row>
    <row r="4045" spans="2:9" s="6" customFormat="1" x14ac:dyDescent="0.2">
      <c r="B4045" s="37" t="s">
        <v>2543</v>
      </c>
      <c r="C4045" s="17" t="s">
        <v>1466</v>
      </c>
      <c r="D4045" s="17">
        <v>0.59099999999999997</v>
      </c>
      <c r="E4045" s="17">
        <v>0.13900000000000001</v>
      </c>
      <c r="F4045" s="17">
        <v>0.264807251633496</v>
      </c>
      <c r="G4045" s="38">
        <v>2.3616098369392099E-30</v>
      </c>
      <c r="H4045" s="38">
        <v>5.3981677652756299E-26</v>
      </c>
      <c r="I4045" s="21"/>
    </row>
    <row r="4046" spans="2:9" s="6" customFormat="1" x14ac:dyDescent="0.2">
      <c r="B4046" s="37" t="s">
        <v>2544</v>
      </c>
      <c r="C4046" s="17" t="s">
        <v>1466</v>
      </c>
      <c r="D4046" s="17">
        <v>0.70499999999999996</v>
      </c>
      <c r="E4046" s="17">
        <v>0.27</v>
      </c>
      <c r="F4046" s="17">
        <v>0.26460306338916301</v>
      </c>
      <c r="G4046" s="38">
        <v>2.0596479748191599E-19</v>
      </c>
      <c r="H4046" s="38">
        <v>4.7079433408416498E-15</v>
      </c>
      <c r="I4046" s="21"/>
    </row>
    <row r="4047" spans="2:9" s="6" customFormat="1" x14ac:dyDescent="0.2">
      <c r="B4047" s="37" t="s">
        <v>2545</v>
      </c>
      <c r="C4047" s="17" t="s">
        <v>1466</v>
      </c>
      <c r="D4047" s="17">
        <v>0.39800000000000002</v>
      </c>
      <c r="E4047" s="17">
        <v>7.5999999999999998E-2</v>
      </c>
      <c r="F4047" s="17">
        <v>0.26454018826662601</v>
      </c>
      <c r="G4047" s="38">
        <v>1.6842316819077999E-28</v>
      </c>
      <c r="H4047" s="38">
        <v>3.8498167785048598E-24</v>
      </c>
      <c r="I4047" s="21"/>
    </row>
    <row r="4048" spans="2:9" s="6" customFormat="1" x14ac:dyDescent="0.2">
      <c r="B4048" s="37" t="s">
        <v>1153</v>
      </c>
      <c r="C4048" s="17" t="s">
        <v>1466</v>
      </c>
      <c r="D4048" s="17">
        <v>0.59799999999999998</v>
      </c>
      <c r="E4048" s="17">
        <v>0.26700000000000002</v>
      </c>
      <c r="F4048" s="17">
        <v>0.26408152442851601</v>
      </c>
      <c r="G4048" s="38">
        <v>2.3578099513421001E-13</v>
      </c>
      <c r="H4048" s="38">
        <v>5.3894819867777604E-9</v>
      </c>
      <c r="I4048" s="21"/>
    </row>
    <row r="4049" spans="2:9" s="6" customFormat="1" x14ac:dyDescent="0.2">
      <c r="B4049" s="37" t="s">
        <v>2546</v>
      </c>
      <c r="C4049" s="17" t="s">
        <v>1466</v>
      </c>
      <c r="D4049" s="17">
        <v>0.77600000000000002</v>
      </c>
      <c r="E4049" s="17">
        <v>0.32600000000000001</v>
      </c>
      <c r="F4049" s="17">
        <v>0.26408034767272298</v>
      </c>
      <c r="G4049" s="38">
        <v>2.04832724026947E-18</v>
      </c>
      <c r="H4049" s="38">
        <v>4.6820664058079502E-14</v>
      </c>
      <c r="I4049" s="21"/>
    </row>
    <row r="4050" spans="2:9" s="6" customFormat="1" x14ac:dyDescent="0.2">
      <c r="B4050" s="37" t="s">
        <v>2547</v>
      </c>
      <c r="C4050" s="17" t="s">
        <v>1466</v>
      </c>
      <c r="D4050" s="17">
        <v>0.44900000000000001</v>
      </c>
      <c r="E4050" s="17">
        <v>7.0999999999999994E-2</v>
      </c>
      <c r="F4050" s="17">
        <v>0.26399941625248302</v>
      </c>
      <c r="G4050" s="38">
        <v>1.2021202733968401E-41</v>
      </c>
      <c r="H4050" s="38">
        <v>2.7478065209304899E-37</v>
      </c>
      <c r="I4050" s="21"/>
    </row>
    <row r="4051" spans="2:9" s="6" customFormat="1" x14ac:dyDescent="0.2">
      <c r="B4051" s="37" t="s">
        <v>2548</v>
      </c>
      <c r="C4051" s="17" t="s">
        <v>1466</v>
      </c>
      <c r="D4051" s="17">
        <v>0.73199999999999998</v>
      </c>
      <c r="E4051" s="17">
        <v>0.32500000000000001</v>
      </c>
      <c r="F4051" s="17">
        <v>0.26399369156464098</v>
      </c>
      <c r="G4051" s="38">
        <v>5.05627794817959E-16</v>
      </c>
      <c r="H4051" s="38">
        <v>1.1557640133948901E-11</v>
      </c>
      <c r="I4051" s="21"/>
    </row>
    <row r="4052" spans="2:9" s="6" customFormat="1" x14ac:dyDescent="0.2">
      <c r="B4052" s="37" t="s">
        <v>2549</v>
      </c>
      <c r="C4052" s="17" t="s">
        <v>1466</v>
      </c>
      <c r="D4052" s="17">
        <v>0.59399999999999997</v>
      </c>
      <c r="E4052" s="17">
        <v>0.154</v>
      </c>
      <c r="F4052" s="17">
        <v>0.26395915672372899</v>
      </c>
      <c r="G4052" s="38">
        <v>5.0669010808881903E-39</v>
      </c>
      <c r="H4052" s="38">
        <v>1.1581922490694199E-34</v>
      </c>
      <c r="I4052" s="21"/>
    </row>
    <row r="4053" spans="2:9" s="6" customFormat="1" x14ac:dyDescent="0.2">
      <c r="B4053" s="37" t="s">
        <v>2550</v>
      </c>
      <c r="C4053" s="17" t="s">
        <v>1466</v>
      </c>
      <c r="D4053" s="17">
        <v>0.30299999999999999</v>
      </c>
      <c r="E4053" s="17">
        <v>1.7000000000000001E-2</v>
      </c>
      <c r="F4053" s="17">
        <v>0.26381407599591999</v>
      </c>
      <c r="G4053" s="38">
        <v>2.1657697183968799E-48</v>
      </c>
      <c r="H4053" s="38">
        <v>4.9505164223116E-44</v>
      </c>
      <c r="I4053" s="21"/>
    </row>
    <row r="4054" spans="2:9" s="6" customFormat="1" x14ac:dyDescent="0.2">
      <c r="B4054" s="37" t="s">
        <v>2551</v>
      </c>
      <c r="C4054" s="17" t="s">
        <v>1466</v>
      </c>
      <c r="D4054" s="17">
        <v>0.437</v>
      </c>
      <c r="E4054" s="17">
        <v>8.3000000000000004E-2</v>
      </c>
      <c r="F4054" s="17">
        <v>0.26335614915702299</v>
      </c>
      <c r="G4054" s="38">
        <v>6.2260514406598598E-44</v>
      </c>
      <c r="H4054" s="38">
        <v>1.4231508383060299E-39</v>
      </c>
      <c r="I4054" s="21"/>
    </row>
    <row r="4055" spans="2:9" s="6" customFormat="1" x14ac:dyDescent="0.2">
      <c r="B4055" s="37" t="s">
        <v>2552</v>
      </c>
      <c r="C4055" s="17" t="s">
        <v>1466</v>
      </c>
      <c r="D4055" s="17">
        <v>0.35</v>
      </c>
      <c r="E4055" s="17">
        <v>4.9000000000000002E-2</v>
      </c>
      <c r="F4055" s="17">
        <v>0.26290392827154002</v>
      </c>
      <c r="G4055" s="38">
        <v>3.8311991660986898E-39</v>
      </c>
      <c r="H4055" s="38">
        <v>8.7573550538683803E-35</v>
      </c>
      <c r="I4055" s="21"/>
    </row>
    <row r="4056" spans="2:9" s="6" customFormat="1" x14ac:dyDescent="0.2">
      <c r="B4056" s="37" t="s">
        <v>2553</v>
      </c>
      <c r="C4056" s="17" t="s">
        <v>1466</v>
      </c>
      <c r="D4056" s="17">
        <v>0.52800000000000002</v>
      </c>
      <c r="E4056" s="17">
        <v>0.14699999999999999</v>
      </c>
      <c r="F4056" s="17">
        <v>0.26246095286958798</v>
      </c>
      <c r="G4056" s="38">
        <v>1.63462898060069E-29</v>
      </c>
      <c r="H4056" s="38">
        <v>3.7364349238570499E-25</v>
      </c>
      <c r="I4056" s="21"/>
    </row>
    <row r="4057" spans="2:9" s="6" customFormat="1" x14ac:dyDescent="0.2">
      <c r="B4057" s="37" t="s">
        <v>2554</v>
      </c>
      <c r="C4057" s="17" t="s">
        <v>1466</v>
      </c>
      <c r="D4057" s="17">
        <v>0.66100000000000003</v>
      </c>
      <c r="E4057" s="17">
        <v>0.20399999999999999</v>
      </c>
      <c r="F4057" s="17">
        <v>0.26217719180820898</v>
      </c>
      <c r="G4057" s="38">
        <v>3.6623315924714803E-30</v>
      </c>
      <c r="H4057" s="38">
        <v>8.3713575540713198E-26</v>
      </c>
      <c r="I4057" s="21"/>
    </row>
    <row r="4058" spans="2:9" s="6" customFormat="1" x14ac:dyDescent="0.2">
      <c r="B4058" s="37" t="s">
        <v>2555</v>
      </c>
      <c r="C4058" s="17" t="s">
        <v>1466</v>
      </c>
      <c r="D4058" s="17">
        <v>0.41299999999999998</v>
      </c>
      <c r="E4058" s="17">
        <v>7.9000000000000001E-2</v>
      </c>
      <c r="F4058" s="17">
        <v>0.26215621159721197</v>
      </c>
      <c r="G4058" s="38">
        <v>3.2743835574869502E-34</v>
      </c>
      <c r="H4058" s="38">
        <v>7.4845859357036806E-30</v>
      </c>
      <c r="I4058" s="21"/>
    </row>
    <row r="4059" spans="2:9" s="6" customFormat="1" x14ac:dyDescent="0.2">
      <c r="B4059" s="37" t="s">
        <v>2556</v>
      </c>
      <c r="C4059" s="17" t="s">
        <v>1466</v>
      </c>
      <c r="D4059" s="17">
        <v>0.37</v>
      </c>
      <c r="E4059" s="17">
        <v>4.9000000000000002E-2</v>
      </c>
      <c r="F4059" s="17">
        <v>0.261923213833196</v>
      </c>
      <c r="G4059" s="38">
        <v>1.4722822664554199E-45</v>
      </c>
      <c r="H4059" s="38">
        <v>3.3653428046637999E-41</v>
      </c>
      <c r="I4059" s="21"/>
    </row>
    <row r="4060" spans="2:9" s="6" customFormat="1" x14ac:dyDescent="0.2">
      <c r="B4060" s="37" t="s">
        <v>1424</v>
      </c>
      <c r="C4060" s="17" t="s">
        <v>1466</v>
      </c>
      <c r="D4060" s="17">
        <v>0.37</v>
      </c>
      <c r="E4060" s="17">
        <v>6.9000000000000006E-2</v>
      </c>
      <c r="F4060" s="17">
        <v>0.26168665419621201</v>
      </c>
      <c r="G4060" s="38">
        <v>9.5647454844263895E-42</v>
      </c>
      <c r="H4060" s="38">
        <v>2.1863095228301902E-37</v>
      </c>
      <c r="I4060" s="21"/>
    </row>
    <row r="4061" spans="2:9" s="6" customFormat="1" x14ac:dyDescent="0.2">
      <c r="B4061" s="37" t="s">
        <v>2557</v>
      </c>
      <c r="C4061" s="17" t="s">
        <v>1466</v>
      </c>
      <c r="D4061" s="17">
        <v>0.40200000000000002</v>
      </c>
      <c r="E4061" s="17">
        <v>7.1999999999999995E-2</v>
      </c>
      <c r="F4061" s="17">
        <v>0.26118967195620502</v>
      </c>
      <c r="G4061" s="38">
        <v>4.1302965962926099E-35</v>
      </c>
      <c r="H4061" s="38">
        <v>9.4410319598056496E-31</v>
      </c>
      <c r="I4061" s="21"/>
    </row>
    <row r="4062" spans="2:9" s="6" customFormat="1" x14ac:dyDescent="0.2">
      <c r="B4062" s="37" t="s">
        <v>2558</v>
      </c>
      <c r="C4062" s="17" t="s">
        <v>1466</v>
      </c>
      <c r="D4062" s="17">
        <v>0.17699999999999999</v>
      </c>
      <c r="E4062" s="17">
        <v>1.7000000000000001E-2</v>
      </c>
      <c r="F4062" s="17">
        <v>0.26118944310240499</v>
      </c>
      <c r="G4062" s="38">
        <v>5.2721237057106196E-29</v>
      </c>
      <c r="H4062" s="38">
        <v>1.2051020366513301E-24</v>
      </c>
      <c r="I4062" s="21"/>
    </row>
    <row r="4063" spans="2:9" s="6" customFormat="1" x14ac:dyDescent="0.2">
      <c r="B4063" s="37" t="s">
        <v>2559</v>
      </c>
      <c r="C4063" s="17" t="s">
        <v>1466</v>
      </c>
      <c r="D4063" s="17">
        <v>0.46100000000000002</v>
      </c>
      <c r="E4063" s="17">
        <v>0.09</v>
      </c>
      <c r="F4063" s="17">
        <v>0.26114352130789897</v>
      </c>
      <c r="G4063" s="38">
        <v>2.9507646549426498E-38</v>
      </c>
      <c r="H4063" s="38">
        <v>6.7448578482678998E-34</v>
      </c>
      <c r="I4063" s="21"/>
    </row>
    <row r="4064" spans="2:9" s="6" customFormat="1" x14ac:dyDescent="0.2">
      <c r="B4064" s="37" t="s">
        <v>2560</v>
      </c>
      <c r="C4064" s="17" t="s">
        <v>1466</v>
      </c>
      <c r="D4064" s="17">
        <v>0.59799999999999998</v>
      </c>
      <c r="E4064" s="17">
        <v>0.16500000000000001</v>
      </c>
      <c r="F4064" s="17">
        <v>0.26081317691580203</v>
      </c>
      <c r="G4064" s="38">
        <v>3.3201255709138899E-29</v>
      </c>
      <c r="H4064" s="38">
        <v>7.5891430299949604E-25</v>
      </c>
      <c r="I4064" s="21"/>
    </row>
    <row r="4065" spans="2:9" s="6" customFormat="1" x14ac:dyDescent="0.2">
      <c r="B4065" s="37" t="s">
        <v>2561</v>
      </c>
      <c r="C4065" s="17" t="s">
        <v>1466</v>
      </c>
      <c r="D4065" s="17">
        <v>0.42099999999999999</v>
      </c>
      <c r="E4065" s="17">
        <v>6.4000000000000001E-2</v>
      </c>
      <c r="F4065" s="17">
        <v>0.26063022980571399</v>
      </c>
      <c r="G4065" s="38">
        <v>1.8952386807034001E-38</v>
      </c>
      <c r="H4065" s="38">
        <v>4.33213657635184E-34</v>
      </c>
      <c r="I4065" s="21"/>
    </row>
    <row r="4066" spans="2:9" s="6" customFormat="1" x14ac:dyDescent="0.2">
      <c r="B4066" s="37" t="s">
        <v>2562</v>
      </c>
      <c r="C4066" s="17" t="s">
        <v>1466</v>
      </c>
      <c r="D4066" s="17">
        <v>0.61</v>
      </c>
      <c r="E4066" s="17">
        <v>0.161</v>
      </c>
      <c r="F4066" s="17">
        <v>0.26018920361900999</v>
      </c>
      <c r="G4066" s="38">
        <v>4.3016334310353797E-31</v>
      </c>
      <c r="H4066" s="38">
        <v>9.8326736966606794E-27</v>
      </c>
      <c r="I4066" s="21"/>
    </row>
    <row r="4067" spans="2:9" s="6" customFormat="1" x14ac:dyDescent="0.2">
      <c r="B4067" s="37" t="s">
        <v>2563</v>
      </c>
      <c r="C4067" s="17" t="s">
        <v>1466</v>
      </c>
      <c r="D4067" s="17">
        <v>0.36199999999999999</v>
      </c>
      <c r="E4067" s="17">
        <v>0.06</v>
      </c>
      <c r="F4067" s="17">
        <v>0.26016889146559602</v>
      </c>
      <c r="G4067" s="38">
        <v>2.2955389201175099E-35</v>
      </c>
      <c r="H4067" s="38">
        <v>5.2471428636046002E-31</v>
      </c>
      <c r="I4067" s="21"/>
    </row>
    <row r="4068" spans="2:9" s="6" customFormat="1" x14ac:dyDescent="0.2">
      <c r="B4068" s="37" t="s">
        <v>2564</v>
      </c>
      <c r="C4068" s="17" t="s">
        <v>1466</v>
      </c>
      <c r="D4068" s="17">
        <v>0.73599999999999999</v>
      </c>
      <c r="E4068" s="17">
        <v>0.315</v>
      </c>
      <c r="F4068" s="17">
        <v>0.26005186874969</v>
      </c>
      <c r="G4068" s="38">
        <v>1.1267262438199799E-17</v>
      </c>
      <c r="H4068" s="38">
        <v>2.5754708481237102E-13</v>
      </c>
      <c r="I4068" s="21"/>
    </row>
    <row r="4069" spans="2:9" s="6" customFormat="1" x14ac:dyDescent="0.2">
      <c r="B4069" s="37" t="s">
        <v>2565</v>
      </c>
      <c r="C4069" s="17" t="s">
        <v>1466</v>
      </c>
      <c r="D4069" s="17">
        <v>0.69699999999999995</v>
      </c>
      <c r="E4069" s="17">
        <v>0.255</v>
      </c>
      <c r="F4069" s="17">
        <v>0.25996911585696703</v>
      </c>
      <c r="G4069" s="38">
        <v>6.0429183071852495E-16</v>
      </c>
      <c r="H4069" s="38">
        <v>1.3812902666564E-11</v>
      </c>
      <c r="I4069" s="21"/>
    </row>
    <row r="4070" spans="2:9" s="6" customFormat="1" x14ac:dyDescent="0.2">
      <c r="B4070" s="37" t="s">
        <v>2566</v>
      </c>
      <c r="C4070" s="17" t="s">
        <v>1466</v>
      </c>
      <c r="D4070" s="17">
        <v>0.311</v>
      </c>
      <c r="E4070" s="17">
        <v>3.7999999999999999E-2</v>
      </c>
      <c r="F4070" s="17">
        <v>0.259516839891197</v>
      </c>
      <c r="G4070" s="38">
        <v>2.2040816764597901E-35</v>
      </c>
      <c r="H4070" s="38">
        <v>5.0380898960517898E-31</v>
      </c>
      <c r="I4070" s="21"/>
    </row>
    <row r="4071" spans="2:9" s="6" customFormat="1" x14ac:dyDescent="0.2">
      <c r="B4071" s="37" t="s">
        <v>2567</v>
      </c>
      <c r="C4071" s="17" t="s">
        <v>1466</v>
      </c>
      <c r="D4071" s="17">
        <v>0.48399999999999999</v>
      </c>
      <c r="E4071" s="17">
        <v>9.7000000000000003E-2</v>
      </c>
      <c r="F4071" s="17">
        <v>0.25934869162956298</v>
      </c>
      <c r="G4071" s="38">
        <v>6.1921943959337603E-33</v>
      </c>
      <c r="H4071" s="38">
        <v>1.41541179502254E-28</v>
      </c>
      <c r="I4071" s="21"/>
    </row>
    <row r="4072" spans="2:9" s="6" customFormat="1" x14ac:dyDescent="0.2">
      <c r="B4072" s="37" t="s">
        <v>2568</v>
      </c>
      <c r="C4072" s="17" t="s">
        <v>1466</v>
      </c>
      <c r="D4072" s="17">
        <v>0.27200000000000002</v>
      </c>
      <c r="E4072" s="17">
        <v>1.2999999999999999E-2</v>
      </c>
      <c r="F4072" s="17">
        <v>0.25927868552633299</v>
      </c>
      <c r="G4072" s="38">
        <v>7.4245615337388304E-50</v>
      </c>
      <c r="H4072" s="38">
        <v>1.6971062753820199E-45</v>
      </c>
      <c r="I4072" s="21"/>
    </row>
    <row r="4073" spans="2:9" s="6" customFormat="1" x14ac:dyDescent="0.2">
      <c r="B4073" s="37" t="s">
        <v>2569</v>
      </c>
      <c r="C4073" s="17" t="s">
        <v>1466</v>
      </c>
      <c r="D4073" s="17">
        <v>0.66500000000000004</v>
      </c>
      <c r="E4073" s="17">
        <v>0.24099999999999999</v>
      </c>
      <c r="F4073" s="17">
        <v>0.25907061320188601</v>
      </c>
      <c r="G4073" s="38">
        <v>6.5883580149649202E-24</v>
      </c>
      <c r="H4073" s="38">
        <v>1.50596687506068E-19</v>
      </c>
      <c r="I4073" s="21"/>
    </row>
    <row r="4074" spans="2:9" s="6" customFormat="1" x14ac:dyDescent="0.2">
      <c r="B4074" s="37" t="s">
        <v>2570</v>
      </c>
      <c r="C4074" s="17" t="s">
        <v>1466</v>
      </c>
      <c r="D4074" s="17">
        <v>0.58299999999999996</v>
      </c>
      <c r="E4074" s="17">
        <v>0.188</v>
      </c>
      <c r="F4074" s="17">
        <v>0.25890603470461998</v>
      </c>
      <c r="G4074" s="38">
        <v>4.9990815412471096E-22</v>
      </c>
      <c r="H4074" s="38">
        <v>1.1426900586982699E-17</v>
      </c>
      <c r="I4074" s="21"/>
    </row>
    <row r="4075" spans="2:9" s="6" customFormat="1" x14ac:dyDescent="0.2">
      <c r="B4075" s="37" t="s">
        <v>2571</v>
      </c>
      <c r="C4075" s="17" t="s">
        <v>1466</v>
      </c>
      <c r="D4075" s="17">
        <v>0.41299999999999998</v>
      </c>
      <c r="E4075" s="17">
        <v>7.8E-2</v>
      </c>
      <c r="F4075" s="17">
        <v>0.25876340423454303</v>
      </c>
      <c r="G4075" s="38">
        <v>1.96548274586447E-37</v>
      </c>
      <c r="H4075" s="38">
        <v>4.492700460497E-33</v>
      </c>
      <c r="I4075" s="21"/>
    </row>
    <row r="4076" spans="2:9" s="6" customFormat="1" x14ac:dyDescent="0.2">
      <c r="B4076" s="37" t="s">
        <v>2572</v>
      </c>
      <c r="C4076" s="17" t="s">
        <v>1466</v>
      </c>
      <c r="D4076" s="17">
        <v>0.748</v>
      </c>
      <c r="E4076" s="17">
        <v>0.26600000000000001</v>
      </c>
      <c r="F4076" s="17">
        <v>0.25808193146177799</v>
      </c>
      <c r="G4076" s="38">
        <v>4.12282141116806E-15</v>
      </c>
      <c r="H4076" s="38">
        <v>9.4239451816479599E-11</v>
      </c>
      <c r="I4076" s="21"/>
    </row>
    <row r="4077" spans="2:9" s="6" customFormat="1" x14ac:dyDescent="0.2">
      <c r="B4077" s="37" t="s">
        <v>2573</v>
      </c>
      <c r="C4077" s="17" t="s">
        <v>1466</v>
      </c>
      <c r="D4077" s="17">
        <v>0.61399999999999999</v>
      </c>
      <c r="E4077" s="17">
        <v>0.17499999999999999</v>
      </c>
      <c r="F4077" s="17">
        <v>0.257816543721897</v>
      </c>
      <c r="G4077" s="38">
        <v>4.8777602503526401E-32</v>
      </c>
      <c r="H4077" s="38">
        <v>1.1149584380256099E-27</v>
      </c>
      <c r="I4077" s="21"/>
    </row>
    <row r="4078" spans="2:9" s="6" customFormat="1" x14ac:dyDescent="0.2">
      <c r="B4078" s="37" t="s">
        <v>2574</v>
      </c>
      <c r="C4078" s="17" t="s">
        <v>1466</v>
      </c>
      <c r="D4078" s="17">
        <v>0.29499999999999998</v>
      </c>
      <c r="E4078" s="17">
        <v>3.4000000000000002E-2</v>
      </c>
      <c r="F4078" s="17">
        <v>0.25775261911450098</v>
      </c>
      <c r="G4078" s="38">
        <v>1.90056942229753E-32</v>
      </c>
      <c r="H4078" s="38">
        <v>4.3443215854876996E-28</v>
      </c>
      <c r="I4078" s="21"/>
    </row>
    <row r="4079" spans="2:9" s="6" customFormat="1" x14ac:dyDescent="0.2">
      <c r="B4079" s="37" t="s">
        <v>2575</v>
      </c>
      <c r="C4079" s="17" t="s">
        <v>1466</v>
      </c>
      <c r="D4079" s="17">
        <v>0.65</v>
      </c>
      <c r="E4079" s="17">
        <v>0.192</v>
      </c>
      <c r="F4079" s="17">
        <v>0.25738114581969401</v>
      </c>
      <c r="G4079" s="38">
        <v>4.6313843470607302E-27</v>
      </c>
      <c r="H4079" s="38">
        <v>1.05864183405114E-22</v>
      </c>
      <c r="I4079" s="21"/>
    </row>
    <row r="4080" spans="2:9" s="6" customFormat="1" x14ac:dyDescent="0.2">
      <c r="B4080" s="37" t="s">
        <v>2576</v>
      </c>
      <c r="C4080" s="17" t="s">
        <v>1466</v>
      </c>
      <c r="D4080" s="17">
        <v>0.49199999999999999</v>
      </c>
      <c r="E4080" s="17">
        <v>0.113</v>
      </c>
      <c r="F4080" s="17">
        <v>0.25732705681992502</v>
      </c>
      <c r="G4080" s="38">
        <v>1.3593438855980801E-25</v>
      </c>
      <c r="H4080" s="38">
        <v>3.1071882537000999E-21</v>
      </c>
      <c r="I4080" s="21"/>
    </row>
    <row r="4081" spans="2:9" s="6" customFormat="1" x14ac:dyDescent="0.2">
      <c r="B4081" s="37" t="s">
        <v>2577</v>
      </c>
      <c r="C4081" s="17" t="s">
        <v>1466</v>
      </c>
      <c r="D4081" s="17">
        <v>0.77600000000000002</v>
      </c>
      <c r="E4081" s="17">
        <v>0.35</v>
      </c>
      <c r="F4081" s="17">
        <v>0.25719102595718701</v>
      </c>
      <c r="G4081" s="38">
        <v>1.65687609196458E-14</v>
      </c>
      <c r="H4081" s="38">
        <v>3.78728737101264E-10</v>
      </c>
      <c r="I4081" s="21"/>
    </row>
    <row r="4082" spans="2:9" s="6" customFormat="1" x14ac:dyDescent="0.2">
      <c r="B4082" s="37" t="s">
        <v>2578</v>
      </c>
      <c r="C4082" s="17" t="s">
        <v>1466</v>
      </c>
      <c r="D4082" s="17">
        <v>0.69299999999999995</v>
      </c>
      <c r="E4082" s="17">
        <v>0.23200000000000001</v>
      </c>
      <c r="F4082" s="17">
        <v>0.25699503603986401</v>
      </c>
      <c r="G4082" s="38">
        <v>1.46803169411409E-29</v>
      </c>
      <c r="H4082" s="38">
        <v>3.3556268464059798E-25</v>
      </c>
      <c r="I4082" s="21"/>
    </row>
    <row r="4083" spans="2:9" s="6" customFormat="1" x14ac:dyDescent="0.2">
      <c r="B4083" s="37" t="s">
        <v>398</v>
      </c>
      <c r="C4083" s="17" t="s">
        <v>1466</v>
      </c>
      <c r="D4083" s="17">
        <v>0.75600000000000001</v>
      </c>
      <c r="E4083" s="17">
        <v>0.30199999999999999</v>
      </c>
      <c r="F4083" s="17">
        <v>0.25688789254456001</v>
      </c>
      <c r="G4083" s="38">
        <v>5.8329913020873498E-18</v>
      </c>
      <c r="H4083" s="38">
        <v>1.3333051518311301E-13</v>
      </c>
      <c r="I4083" s="21"/>
    </row>
    <row r="4084" spans="2:9" s="6" customFormat="1" x14ac:dyDescent="0.2">
      <c r="B4084" s="37" t="s">
        <v>551</v>
      </c>
      <c r="C4084" s="17" t="s">
        <v>1466</v>
      </c>
      <c r="D4084" s="17">
        <v>0.74</v>
      </c>
      <c r="E4084" s="17">
        <v>0.27100000000000002</v>
      </c>
      <c r="F4084" s="17">
        <v>0.25658138796751501</v>
      </c>
      <c r="G4084" s="38">
        <v>2.8663990081506699E-22</v>
      </c>
      <c r="H4084" s="38">
        <v>6.5520148528307896E-18</v>
      </c>
      <c r="I4084" s="21"/>
    </row>
    <row r="4085" spans="2:9" s="6" customFormat="1" x14ac:dyDescent="0.2">
      <c r="B4085" s="37" t="s">
        <v>2579</v>
      </c>
      <c r="C4085" s="17" t="s">
        <v>1466</v>
      </c>
      <c r="D4085" s="17">
        <v>0.51600000000000001</v>
      </c>
      <c r="E4085" s="17">
        <v>0.11799999999999999</v>
      </c>
      <c r="F4085" s="17">
        <v>0.25635071017696998</v>
      </c>
      <c r="G4085" s="38">
        <v>2.0639840126451599E-40</v>
      </c>
      <c r="H4085" s="38">
        <v>4.7178546561043099E-36</v>
      </c>
      <c r="I4085" s="21"/>
    </row>
    <row r="4086" spans="2:9" s="6" customFormat="1" x14ac:dyDescent="0.2">
      <c r="B4086" s="37" t="s">
        <v>2580</v>
      </c>
      <c r="C4086" s="17" t="s">
        <v>1466</v>
      </c>
      <c r="D4086" s="17">
        <v>0.52</v>
      </c>
      <c r="E4086" s="17">
        <v>0.14499999999999999</v>
      </c>
      <c r="F4086" s="17">
        <v>0.25623393003436201</v>
      </c>
      <c r="G4086" s="38">
        <v>2.36835208231199E-32</v>
      </c>
      <c r="H4086" s="38">
        <v>5.41357918974876E-28</v>
      </c>
      <c r="I4086" s="21"/>
    </row>
    <row r="4087" spans="2:9" s="6" customFormat="1" x14ac:dyDescent="0.2">
      <c r="B4087" s="37" t="s">
        <v>2581</v>
      </c>
      <c r="C4087" s="17" t="s">
        <v>1466</v>
      </c>
      <c r="D4087" s="17">
        <v>0.63800000000000001</v>
      </c>
      <c r="E4087" s="17">
        <v>0.20300000000000001</v>
      </c>
      <c r="F4087" s="17">
        <v>0.25551232383890699</v>
      </c>
      <c r="G4087" s="38">
        <v>1.02453469053927E-23</v>
      </c>
      <c r="H4087" s="38">
        <v>2.3418813956346599E-19</v>
      </c>
      <c r="I4087" s="21"/>
    </row>
    <row r="4088" spans="2:9" s="6" customFormat="1" x14ac:dyDescent="0.2">
      <c r="B4088" s="37" t="s">
        <v>2582</v>
      </c>
      <c r="C4088" s="17" t="s">
        <v>1466</v>
      </c>
      <c r="D4088" s="17">
        <v>0.37</v>
      </c>
      <c r="E4088" s="17">
        <v>5.8000000000000003E-2</v>
      </c>
      <c r="F4088" s="17">
        <v>0.25544173246267998</v>
      </c>
      <c r="G4088" s="38">
        <v>2.7018331705256799E-35</v>
      </c>
      <c r="H4088" s="38">
        <v>6.1758502611875996E-31</v>
      </c>
      <c r="I4088" s="21"/>
    </row>
    <row r="4089" spans="2:9" s="6" customFormat="1" x14ac:dyDescent="0.2">
      <c r="B4089" s="37" t="s">
        <v>2583</v>
      </c>
      <c r="C4089" s="17" t="s">
        <v>1466</v>
      </c>
      <c r="D4089" s="17">
        <v>0.496</v>
      </c>
      <c r="E4089" s="17">
        <v>0.129</v>
      </c>
      <c r="F4089" s="17">
        <v>0.25532855482135602</v>
      </c>
      <c r="G4089" s="38">
        <v>1.47888692378244E-24</v>
      </c>
      <c r="H4089" s="38">
        <v>3.3804397303819001E-20</v>
      </c>
      <c r="I4089" s="21"/>
    </row>
    <row r="4090" spans="2:9" s="6" customFormat="1" x14ac:dyDescent="0.2">
      <c r="B4090" s="37" t="s">
        <v>2584</v>
      </c>
      <c r="C4090" s="17" t="s">
        <v>1466</v>
      </c>
      <c r="D4090" s="17">
        <v>0.41699999999999998</v>
      </c>
      <c r="E4090" s="17">
        <v>7.0000000000000007E-2</v>
      </c>
      <c r="F4090" s="17">
        <v>0.25532242951949002</v>
      </c>
      <c r="G4090" s="38">
        <v>7.7984488104487306E-40</v>
      </c>
      <c r="H4090" s="38">
        <v>1.7825694290923701E-35</v>
      </c>
      <c r="I4090" s="21"/>
    </row>
    <row r="4091" spans="2:9" s="6" customFormat="1" x14ac:dyDescent="0.2">
      <c r="B4091" s="37" t="s">
        <v>339</v>
      </c>
      <c r="C4091" s="17" t="s">
        <v>1466</v>
      </c>
      <c r="D4091" s="17">
        <v>0.46500000000000002</v>
      </c>
      <c r="E4091" s="17">
        <v>0.14099999999999999</v>
      </c>
      <c r="F4091" s="17">
        <v>0.255257701854748</v>
      </c>
      <c r="G4091" s="38">
        <v>1.12722964332622E-19</v>
      </c>
      <c r="H4091" s="38">
        <v>2.5766215187150799E-15</v>
      </c>
      <c r="I4091" s="21"/>
    </row>
    <row r="4092" spans="2:9" s="6" customFormat="1" x14ac:dyDescent="0.2">
      <c r="B4092" s="37" t="s">
        <v>2585</v>
      </c>
      <c r="C4092" s="17" t="s">
        <v>1466</v>
      </c>
      <c r="D4092" s="17">
        <v>0.23200000000000001</v>
      </c>
      <c r="E4092" s="17">
        <v>7.0000000000000001E-3</v>
      </c>
      <c r="F4092" s="17">
        <v>0.25512256855966903</v>
      </c>
      <c r="G4092" s="38">
        <v>4.00908525564078E-45</v>
      </c>
      <c r="H4092" s="38">
        <v>9.1639670773437003E-41</v>
      </c>
      <c r="I4092" s="21"/>
    </row>
    <row r="4093" spans="2:9" s="6" customFormat="1" x14ac:dyDescent="0.2">
      <c r="B4093" s="37" t="s">
        <v>2586</v>
      </c>
      <c r="C4093" s="17" t="s">
        <v>1466</v>
      </c>
      <c r="D4093" s="17">
        <v>0.18099999999999999</v>
      </c>
      <c r="E4093" s="17">
        <v>1.0999999999999999E-2</v>
      </c>
      <c r="F4093" s="17">
        <v>0.25449413732172099</v>
      </c>
      <c r="G4093" s="38">
        <v>6.9432522339816196E-30</v>
      </c>
      <c r="H4093" s="38">
        <v>1.5870885956435201E-25</v>
      </c>
      <c r="I4093" s="21"/>
    </row>
    <row r="4094" spans="2:9" s="6" customFormat="1" x14ac:dyDescent="0.2">
      <c r="B4094" s="37" t="s">
        <v>2587</v>
      </c>
      <c r="C4094" s="17" t="s">
        <v>1466</v>
      </c>
      <c r="D4094" s="17">
        <v>0.55100000000000005</v>
      </c>
      <c r="E4094" s="17">
        <v>0.126</v>
      </c>
      <c r="F4094" s="17">
        <v>0.25424352378515302</v>
      </c>
      <c r="G4094" s="38">
        <v>1.0688666569981799E-45</v>
      </c>
      <c r="H4094" s="38">
        <v>2.44321540456644E-41</v>
      </c>
      <c r="I4094" s="21"/>
    </row>
    <row r="4095" spans="2:9" s="6" customFormat="1" x14ac:dyDescent="0.2">
      <c r="B4095" s="37" t="s">
        <v>2588</v>
      </c>
      <c r="C4095" s="17" t="s">
        <v>1466</v>
      </c>
      <c r="D4095" s="17">
        <v>0.65700000000000003</v>
      </c>
      <c r="E4095" s="17">
        <v>0.22700000000000001</v>
      </c>
      <c r="F4095" s="17">
        <v>0.25410784002217202</v>
      </c>
      <c r="G4095" s="38">
        <v>5.3543923535729903E-25</v>
      </c>
      <c r="H4095" s="38">
        <v>1.22390700417971E-20</v>
      </c>
      <c r="I4095" s="21"/>
    </row>
    <row r="4096" spans="2:9" s="6" customFormat="1" x14ac:dyDescent="0.2">
      <c r="B4096" s="37" t="s">
        <v>510</v>
      </c>
      <c r="C4096" s="17" t="s">
        <v>1466</v>
      </c>
      <c r="D4096" s="17">
        <v>0.53900000000000003</v>
      </c>
      <c r="E4096" s="17">
        <v>0.14499999999999999</v>
      </c>
      <c r="F4096" s="17">
        <v>0.253454655538847</v>
      </c>
      <c r="G4096" s="38">
        <v>1.89458758253485E-30</v>
      </c>
      <c r="H4096" s="38">
        <v>4.3306482961581702E-26</v>
      </c>
      <c r="I4096" s="21"/>
    </row>
    <row r="4097" spans="2:9" s="6" customFormat="1" x14ac:dyDescent="0.2">
      <c r="B4097" s="37" t="s">
        <v>2589</v>
      </c>
      <c r="C4097" s="17" t="s">
        <v>1466</v>
      </c>
      <c r="D4097" s="17">
        <v>0.55500000000000005</v>
      </c>
      <c r="E4097" s="17">
        <v>0.129</v>
      </c>
      <c r="F4097" s="17">
        <v>0.25340863642749001</v>
      </c>
      <c r="G4097" s="38">
        <v>1.3850368822662599E-38</v>
      </c>
      <c r="H4097" s="38">
        <v>3.1659173054842099E-34</v>
      </c>
      <c r="I4097" s="21"/>
    </row>
    <row r="4098" spans="2:9" s="6" customFormat="1" x14ac:dyDescent="0.2">
      <c r="B4098" s="37" t="s">
        <v>2590</v>
      </c>
      <c r="C4098" s="17" t="s">
        <v>1466</v>
      </c>
      <c r="D4098" s="17">
        <v>0.374</v>
      </c>
      <c r="E4098" s="17">
        <v>5.7000000000000002E-2</v>
      </c>
      <c r="F4098" s="17">
        <v>0.25329295790463602</v>
      </c>
      <c r="G4098" s="38">
        <v>2.7233272566388298E-36</v>
      </c>
      <c r="H4098" s="38">
        <v>6.22498144322505E-32</v>
      </c>
      <c r="I4098" s="21"/>
    </row>
    <row r="4099" spans="2:9" s="6" customFormat="1" x14ac:dyDescent="0.2">
      <c r="B4099" s="37" t="s">
        <v>2591</v>
      </c>
      <c r="C4099" s="17" t="s">
        <v>1466</v>
      </c>
      <c r="D4099" s="17">
        <v>0.44500000000000001</v>
      </c>
      <c r="E4099" s="17">
        <v>8.8999999999999996E-2</v>
      </c>
      <c r="F4099" s="17">
        <v>0.253224679810719</v>
      </c>
      <c r="G4099" s="38">
        <v>1.2031202703883101E-37</v>
      </c>
      <c r="H4099" s="38">
        <v>2.7500923140536099E-33</v>
      </c>
      <c r="I4099" s="21"/>
    </row>
    <row r="4100" spans="2:9" s="6" customFormat="1" x14ac:dyDescent="0.2">
      <c r="B4100" s="37" t="s">
        <v>2592</v>
      </c>
      <c r="C4100" s="17" t="s">
        <v>1466</v>
      </c>
      <c r="D4100" s="17">
        <v>0.48</v>
      </c>
      <c r="E4100" s="17">
        <v>0.123</v>
      </c>
      <c r="F4100" s="17">
        <v>0.252995652563065</v>
      </c>
      <c r="G4100" s="38">
        <v>4.4185020719284403E-27</v>
      </c>
      <c r="H4100" s="38">
        <v>1.0099812036014E-22</v>
      </c>
      <c r="I4100" s="21"/>
    </row>
    <row r="4101" spans="2:9" s="6" customFormat="1" x14ac:dyDescent="0.2">
      <c r="B4101" s="37" t="s">
        <v>2593</v>
      </c>
      <c r="C4101" s="17" t="s">
        <v>1466</v>
      </c>
      <c r="D4101" s="17">
        <v>0.52800000000000002</v>
      </c>
      <c r="E4101" s="17">
        <v>0.124</v>
      </c>
      <c r="F4101" s="17">
        <v>0.25297567415776001</v>
      </c>
      <c r="G4101" s="38">
        <v>3.01973187975759E-35</v>
      </c>
      <c r="H4101" s="38">
        <v>6.90250313074989E-31</v>
      </c>
      <c r="I4101" s="21"/>
    </row>
    <row r="4102" spans="2:9" s="6" customFormat="1" x14ac:dyDescent="0.2">
      <c r="B4102" s="37" t="s">
        <v>2594</v>
      </c>
      <c r="C4102" s="17" t="s">
        <v>1466</v>
      </c>
      <c r="D4102" s="17">
        <v>0.73599999999999999</v>
      </c>
      <c r="E4102" s="17">
        <v>0.33400000000000002</v>
      </c>
      <c r="F4102" s="17">
        <v>0.25283576243415001</v>
      </c>
      <c r="G4102" s="38">
        <v>8.0193157752043598E-13</v>
      </c>
      <c r="H4102" s="38">
        <v>1.83305519989621E-8</v>
      </c>
      <c r="I4102" s="21"/>
    </row>
    <row r="4103" spans="2:9" s="6" customFormat="1" x14ac:dyDescent="0.2">
      <c r="B4103" s="37" t="s">
        <v>2595</v>
      </c>
      <c r="C4103" s="17" t="s">
        <v>1466</v>
      </c>
      <c r="D4103" s="17">
        <v>0.34599999999999997</v>
      </c>
      <c r="E4103" s="17">
        <v>5.6000000000000001E-2</v>
      </c>
      <c r="F4103" s="17">
        <v>0.25254712759562098</v>
      </c>
      <c r="G4103" s="38">
        <v>8.3019442778435105E-42</v>
      </c>
      <c r="H4103" s="38">
        <v>1.8976584230294702E-37</v>
      </c>
      <c r="I4103" s="21"/>
    </row>
    <row r="4104" spans="2:9" s="6" customFormat="1" x14ac:dyDescent="0.2">
      <c r="B4104" s="37" t="s">
        <v>403</v>
      </c>
      <c r="C4104" s="17" t="s">
        <v>1466</v>
      </c>
      <c r="D4104" s="17">
        <v>0.34300000000000003</v>
      </c>
      <c r="E4104" s="17">
        <v>0.09</v>
      </c>
      <c r="F4104" s="17">
        <v>0.25238017773627802</v>
      </c>
      <c r="G4104" s="38">
        <v>2.5406337217426201E-21</v>
      </c>
      <c r="H4104" s="38">
        <v>5.8073805611592895E-17</v>
      </c>
      <c r="I4104" s="21"/>
    </row>
    <row r="4105" spans="2:9" s="6" customFormat="1" x14ac:dyDescent="0.2">
      <c r="B4105" s="37" t="s">
        <v>2596</v>
      </c>
      <c r="C4105" s="17" t="s">
        <v>1466</v>
      </c>
      <c r="D4105" s="17">
        <v>0.23200000000000001</v>
      </c>
      <c r="E4105" s="17">
        <v>8.9999999999999993E-3</v>
      </c>
      <c r="F4105" s="17">
        <v>0.25229887699805897</v>
      </c>
      <c r="G4105" s="38">
        <v>6.5011119446048604E-42</v>
      </c>
      <c r="H4105" s="38">
        <v>1.48602416829778E-37</v>
      </c>
      <c r="I4105" s="21"/>
    </row>
    <row r="4106" spans="2:9" s="6" customFormat="1" x14ac:dyDescent="0.2">
      <c r="B4106" s="37" t="s">
        <v>2597</v>
      </c>
      <c r="C4106" s="17" t="s">
        <v>1466</v>
      </c>
      <c r="D4106" s="17">
        <v>0.45700000000000002</v>
      </c>
      <c r="E4106" s="17">
        <v>0.109</v>
      </c>
      <c r="F4106" s="17">
        <v>0.25220012239335499</v>
      </c>
      <c r="G4106" s="38">
        <v>3.4676410885992798E-33</v>
      </c>
      <c r="H4106" s="38">
        <v>7.9263340003202403E-29</v>
      </c>
      <c r="I4106" s="21"/>
    </row>
    <row r="4107" spans="2:9" s="6" customFormat="1" x14ac:dyDescent="0.2">
      <c r="B4107" s="37" t="s">
        <v>1055</v>
      </c>
      <c r="C4107" s="17" t="s">
        <v>1466</v>
      </c>
      <c r="D4107" s="17">
        <v>0.46100000000000002</v>
      </c>
      <c r="E4107" s="17">
        <v>9.2999999999999999E-2</v>
      </c>
      <c r="F4107" s="17">
        <v>0.25200376452134698</v>
      </c>
      <c r="G4107" s="38">
        <v>1.15077300735913E-37</v>
      </c>
      <c r="H4107" s="38">
        <v>2.63043694022149E-33</v>
      </c>
      <c r="I4107" s="21"/>
    </row>
    <row r="4108" spans="2:9" s="6" customFormat="1" x14ac:dyDescent="0.2">
      <c r="B4108" s="37" t="s">
        <v>2598</v>
      </c>
      <c r="C4108" s="17" t="s">
        <v>1466</v>
      </c>
      <c r="D4108" s="17">
        <v>0.68100000000000005</v>
      </c>
      <c r="E4108" s="17">
        <v>0.248</v>
      </c>
      <c r="F4108" s="17">
        <v>0.25199940860635101</v>
      </c>
      <c r="G4108" s="38">
        <v>1.53218245886287E-21</v>
      </c>
      <c r="H4108" s="38">
        <v>3.50226266446875E-17</v>
      </c>
      <c r="I4108" s="21"/>
    </row>
    <row r="4109" spans="2:9" s="6" customFormat="1" x14ac:dyDescent="0.2">
      <c r="B4109" s="37" t="s">
        <v>1171</v>
      </c>
      <c r="C4109" s="17" t="s">
        <v>1466</v>
      </c>
      <c r="D4109" s="17">
        <v>0.42099999999999999</v>
      </c>
      <c r="E4109" s="17">
        <v>0.104</v>
      </c>
      <c r="F4109" s="17">
        <v>0.251875497988719</v>
      </c>
      <c r="G4109" s="38">
        <v>5.7102779837130101E-25</v>
      </c>
      <c r="H4109" s="38">
        <v>1.3052553415171201E-20</v>
      </c>
      <c r="I4109" s="21"/>
    </row>
    <row r="4110" spans="2:9" s="6" customFormat="1" x14ac:dyDescent="0.2">
      <c r="B4110" s="37" t="s">
        <v>2599</v>
      </c>
      <c r="C4110" s="17" t="s">
        <v>1466</v>
      </c>
      <c r="D4110" s="17">
        <v>0.17299999999999999</v>
      </c>
      <c r="E4110" s="17">
        <v>2E-3</v>
      </c>
      <c r="F4110" s="17">
        <v>0.251725864255194</v>
      </c>
      <c r="G4110" s="38">
        <v>6.8905708733938103E-41</v>
      </c>
      <c r="H4110" s="38">
        <v>1.5750466902403601E-36</v>
      </c>
      <c r="I4110" s="21"/>
    </row>
    <row r="4111" spans="2:9" s="6" customFormat="1" x14ac:dyDescent="0.2">
      <c r="B4111" s="37" t="s">
        <v>2600</v>
      </c>
      <c r="C4111" s="17" t="s">
        <v>1466</v>
      </c>
      <c r="D4111" s="17">
        <v>0.56699999999999995</v>
      </c>
      <c r="E4111" s="17">
        <v>0.16500000000000001</v>
      </c>
      <c r="F4111" s="17">
        <v>0.25139939421538499</v>
      </c>
      <c r="G4111" s="38">
        <v>2.2079264902316199E-30</v>
      </c>
      <c r="H4111" s="38">
        <v>5.0468783713714399E-26</v>
      </c>
      <c r="I4111" s="21"/>
    </row>
    <row r="4112" spans="2:9" s="6" customFormat="1" x14ac:dyDescent="0.2">
      <c r="B4112" s="37" t="s">
        <v>2601</v>
      </c>
      <c r="C4112" s="17" t="s">
        <v>1466</v>
      </c>
      <c r="D4112" s="17">
        <v>0.311</v>
      </c>
      <c r="E4112" s="17">
        <v>3.9E-2</v>
      </c>
      <c r="F4112" s="17">
        <v>0.25137956029629099</v>
      </c>
      <c r="G4112" s="38">
        <v>1.17735274321759E-31</v>
      </c>
      <c r="H4112" s="38">
        <v>2.69119290044676E-27</v>
      </c>
      <c r="I4112" s="21"/>
    </row>
    <row r="4113" spans="2:9" s="6" customFormat="1" x14ac:dyDescent="0.2">
      <c r="B4113" s="37" t="s">
        <v>2602</v>
      </c>
      <c r="C4113" s="17" t="s">
        <v>1466</v>
      </c>
      <c r="D4113" s="17">
        <v>0.58299999999999996</v>
      </c>
      <c r="E4113" s="17">
        <v>0.16300000000000001</v>
      </c>
      <c r="F4113" s="17">
        <v>0.25127445299865397</v>
      </c>
      <c r="G4113" s="38">
        <v>1.4763330577355601E-30</v>
      </c>
      <c r="H4113" s="38">
        <v>3.3746021033719298E-26</v>
      </c>
      <c r="I4113" s="21"/>
    </row>
    <row r="4114" spans="2:9" s="6" customFormat="1" x14ac:dyDescent="0.2">
      <c r="B4114" s="37" t="s">
        <v>2603</v>
      </c>
      <c r="C4114" s="17" t="s">
        <v>1466</v>
      </c>
      <c r="D4114" s="17">
        <v>0.41299999999999998</v>
      </c>
      <c r="E4114" s="17">
        <v>6.6000000000000003E-2</v>
      </c>
      <c r="F4114" s="17">
        <v>0.25120284943348198</v>
      </c>
      <c r="G4114" s="38">
        <v>2.92395547051365E-41</v>
      </c>
      <c r="H4114" s="38">
        <v>6.6835774145000898E-37</v>
      </c>
      <c r="I4114" s="21"/>
    </row>
    <row r="4115" spans="2:9" s="6" customFormat="1" x14ac:dyDescent="0.2">
      <c r="B4115" s="37" t="s">
        <v>1440</v>
      </c>
      <c r="C4115" s="17" t="s">
        <v>1466</v>
      </c>
      <c r="D4115" s="17">
        <v>0.90600000000000003</v>
      </c>
      <c r="E4115" s="17">
        <v>0.56200000000000006</v>
      </c>
      <c r="F4115" s="17">
        <v>0.25113254619361902</v>
      </c>
      <c r="G4115" s="38">
        <v>1.14519029203529E-9</v>
      </c>
      <c r="H4115" s="38">
        <v>2.6176759695342598E-5</v>
      </c>
      <c r="I4115" s="21"/>
    </row>
    <row r="4116" spans="2:9" s="6" customFormat="1" x14ac:dyDescent="0.2">
      <c r="B4116" s="37" t="s">
        <v>2604</v>
      </c>
      <c r="C4116" s="17" t="s">
        <v>1466</v>
      </c>
      <c r="D4116" s="17">
        <v>0.59399999999999997</v>
      </c>
      <c r="E4116" s="17">
        <v>0.16600000000000001</v>
      </c>
      <c r="F4116" s="17">
        <v>0.25053722322514599</v>
      </c>
      <c r="G4116" s="38">
        <v>2.3265001004788499E-29</v>
      </c>
      <c r="H4116" s="38">
        <v>5.3179139296745602E-25</v>
      </c>
      <c r="I4116" s="21"/>
    </row>
    <row r="4117" spans="2:9" s="6" customFormat="1" x14ac:dyDescent="0.2">
      <c r="B4117" s="37" t="s">
        <v>2605</v>
      </c>
      <c r="C4117" s="17" t="s">
        <v>1466</v>
      </c>
      <c r="D4117" s="17">
        <v>0.41299999999999998</v>
      </c>
      <c r="E4117" s="17">
        <v>6.9000000000000006E-2</v>
      </c>
      <c r="F4117" s="17">
        <v>0.25041234462369</v>
      </c>
      <c r="G4117" s="38">
        <v>1.7833632705872499E-35</v>
      </c>
      <c r="H4117" s="38">
        <v>4.0764117639083301E-31</v>
      </c>
      <c r="I4117" s="21"/>
    </row>
    <row r="4118" spans="2:9" s="6" customFormat="1" x14ac:dyDescent="0.2">
      <c r="B4118" s="37" t="s">
        <v>256</v>
      </c>
      <c r="C4118" s="17" t="s">
        <v>2606</v>
      </c>
      <c r="D4118" s="17">
        <v>0.97099999999999997</v>
      </c>
      <c r="E4118" s="17">
        <v>0.27400000000000002</v>
      </c>
      <c r="F4118" s="17">
        <v>2.0169043246298899</v>
      </c>
      <c r="G4118" s="38">
        <v>2.0252266384284499E-228</v>
      </c>
      <c r="H4118" s="38">
        <v>4.6292630501197598E-224</v>
      </c>
      <c r="I4118" s="21"/>
    </row>
    <row r="4119" spans="2:9" s="6" customFormat="1" x14ac:dyDescent="0.2">
      <c r="B4119" s="37" t="s">
        <v>900</v>
      </c>
      <c r="C4119" s="17" t="s">
        <v>2606</v>
      </c>
      <c r="D4119" s="17">
        <v>0.74199999999999999</v>
      </c>
      <c r="E4119" s="17">
        <v>0.109</v>
      </c>
      <c r="F4119" s="17">
        <v>1.8230770101849101</v>
      </c>
      <c r="G4119" s="38">
        <v>8.6982545627479403E-176</v>
      </c>
      <c r="H4119" s="38">
        <v>1.9882470279529199E-171</v>
      </c>
      <c r="I4119" s="21"/>
    </row>
    <row r="4120" spans="2:9" s="6" customFormat="1" x14ac:dyDescent="0.2">
      <c r="B4120" s="37" t="s">
        <v>919</v>
      </c>
      <c r="C4120" s="17" t="s">
        <v>2606</v>
      </c>
      <c r="D4120" s="17">
        <v>0.63100000000000001</v>
      </c>
      <c r="E4120" s="17">
        <v>3.3000000000000002E-2</v>
      </c>
      <c r="F4120" s="17">
        <v>1.7679887086638999</v>
      </c>
      <c r="G4120" s="38">
        <v>1.60105531277627E-170</v>
      </c>
      <c r="H4120" s="38">
        <v>3.65969223394399E-166</v>
      </c>
      <c r="I4120" s="21"/>
    </row>
    <row r="4121" spans="2:9" s="6" customFormat="1" x14ac:dyDescent="0.2">
      <c r="B4121" s="37" t="s">
        <v>2607</v>
      </c>
      <c r="C4121" s="17" t="s">
        <v>2606</v>
      </c>
      <c r="D4121" s="17">
        <v>0.59</v>
      </c>
      <c r="E4121" s="17">
        <v>5.0000000000000001E-3</v>
      </c>
      <c r="F4121" s="17">
        <v>1.63941140403285</v>
      </c>
      <c r="G4121" s="38">
        <v>1.27530276921471E-174</v>
      </c>
      <c r="H4121" s="38">
        <v>2.9150870698709899E-170</v>
      </c>
      <c r="I4121" s="21"/>
    </row>
    <row r="4122" spans="2:9" s="6" customFormat="1" x14ac:dyDescent="0.2">
      <c r="B4122" s="37" t="s">
        <v>847</v>
      </c>
      <c r="C4122" s="17" t="s">
        <v>2606</v>
      </c>
      <c r="D4122" s="17">
        <v>0.94</v>
      </c>
      <c r="E4122" s="17">
        <v>0.55000000000000004</v>
      </c>
      <c r="F4122" s="17">
        <v>1.63685930971192</v>
      </c>
      <c r="G4122" s="38">
        <v>6.0668323659444701E-145</v>
      </c>
      <c r="H4122" s="38">
        <v>1.3867565422075899E-140</v>
      </c>
      <c r="I4122" s="21"/>
    </row>
    <row r="4123" spans="2:9" s="6" customFormat="1" x14ac:dyDescent="0.2">
      <c r="B4123" s="37" t="s">
        <v>869</v>
      </c>
      <c r="C4123" s="17" t="s">
        <v>2606</v>
      </c>
      <c r="D4123" s="17">
        <v>0.80800000000000005</v>
      </c>
      <c r="E4123" s="17">
        <v>0.39500000000000002</v>
      </c>
      <c r="F4123" s="17">
        <v>1.47090358163197</v>
      </c>
      <c r="G4123" s="38">
        <v>3.8090977344547301E-104</v>
      </c>
      <c r="H4123" s="38">
        <v>8.7068356014166202E-100</v>
      </c>
      <c r="I4123" s="21"/>
    </row>
    <row r="4124" spans="2:9" s="6" customFormat="1" x14ac:dyDescent="0.2">
      <c r="B4124" s="37" t="s">
        <v>835</v>
      </c>
      <c r="C4124" s="17" t="s">
        <v>2606</v>
      </c>
      <c r="D4124" s="17">
        <v>0.94699999999999995</v>
      </c>
      <c r="E4124" s="17">
        <v>0.57799999999999996</v>
      </c>
      <c r="F4124" s="17">
        <v>1.2803974099536</v>
      </c>
      <c r="G4124" s="38">
        <v>4.2974994110375301E-117</v>
      </c>
      <c r="H4124" s="38">
        <v>9.8232241537495897E-113</v>
      </c>
      <c r="I4124" s="21"/>
    </row>
    <row r="4125" spans="2:9" s="6" customFormat="1" x14ac:dyDescent="0.2">
      <c r="B4125" s="37" t="s">
        <v>846</v>
      </c>
      <c r="C4125" s="17" t="s">
        <v>2606</v>
      </c>
      <c r="D4125" s="17">
        <v>0.58599999999999997</v>
      </c>
      <c r="E4125" s="17">
        <v>0.11899999999999999</v>
      </c>
      <c r="F4125" s="17">
        <v>1.2550038993113799</v>
      </c>
      <c r="G4125" s="38">
        <v>4.4058314055234101E-108</v>
      </c>
      <c r="H4125" s="38">
        <v>1.00708494267454E-103</v>
      </c>
      <c r="I4125" s="21"/>
    </row>
    <row r="4126" spans="2:9" s="6" customFormat="1" x14ac:dyDescent="0.2">
      <c r="B4126" s="37" t="s">
        <v>2608</v>
      </c>
      <c r="C4126" s="17" t="s">
        <v>2606</v>
      </c>
      <c r="D4126" s="17">
        <v>0.88700000000000001</v>
      </c>
      <c r="E4126" s="17">
        <v>0.55000000000000004</v>
      </c>
      <c r="F4126" s="17">
        <v>1.2453878457352201</v>
      </c>
      <c r="G4126" s="38">
        <v>4.0729380356319199E-93</v>
      </c>
      <c r="H4126" s="38">
        <v>9.3099217618474394E-89</v>
      </c>
      <c r="I4126" s="21"/>
    </row>
    <row r="4127" spans="2:9" s="6" customFormat="1" x14ac:dyDescent="0.2">
      <c r="B4127" s="37" t="s">
        <v>822</v>
      </c>
      <c r="C4127" s="17" t="s">
        <v>2606</v>
      </c>
      <c r="D4127" s="17">
        <v>0.84499999999999997</v>
      </c>
      <c r="E4127" s="17">
        <v>0.54100000000000004</v>
      </c>
      <c r="F4127" s="17">
        <v>1.2009799236965499</v>
      </c>
      <c r="G4127" s="38">
        <v>1.91990444569575E-60</v>
      </c>
      <c r="H4127" s="38">
        <v>4.3885175819713602E-56</v>
      </c>
      <c r="I4127" s="21"/>
    </row>
    <row r="4128" spans="2:9" s="6" customFormat="1" x14ac:dyDescent="0.2">
      <c r="B4128" s="37" t="s">
        <v>2609</v>
      </c>
      <c r="C4128" s="17" t="s">
        <v>2606</v>
      </c>
      <c r="D4128" s="17">
        <v>0.94199999999999995</v>
      </c>
      <c r="E4128" s="17">
        <v>0.72699999999999998</v>
      </c>
      <c r="F4128" s="17">
        <v>1.1694476587224001</v>
      </c>
      <c r="G4128" s="38">
        <v>4.09029308863289E-106</v>
      </c>
      <c r="H4128" s="38">
        <v>9.3495919419970508E-102</v>
      </c>
      <c r="I4128" s="21"/>
    </row>
    <row r="4129" spans="2:9" s="6" customFormat="1" x14ac:dyDescent="0.2">
      <c r="B4129" s="37" t="s">
        <v>748</v>
      </c>
      <c r="C4129" s="17" t="s">
        <v>2606</v>
      </c>
      <c r="D4129" s="17">
        <v>0.94499999999999995</v>
      </c>
      <c r="E4129" s="17">
        <v>0.57099999999999995</v>
      </c>
      <c r="F4129" s="17">
        <v>1.0812042624640801</v>
      </c>
      <c r="G4129" s="38">
        <v>6.8459729935503E-78</v>
      </c>
      <c r="H4129" s="38">
        <v>1.5648525068657299E-73</v>
      </c>
      <c r="I4129" s="21"/>
    </row>
    <row r="4130" spans="2:9" s="6" customFormat="1" x14ac:dyDescent="0.2">
      <c r="B4130" s="37" t="s">
        <v>1124</v>
      </c>
      <c r="C4130" s="17" t="s">
        <v>2606</v>
      </c>
      <c r="D4130" s="17">
        <v>0.65200000000000002</v>
      </c>
      <c r="E4130" s="17">
        <v>0.216</v>
      </c>
      <c r="F4130" s="17">
        <v>1.0801865006433999</v>
      </c>
      <c r="G4130" s="38">
        <v>2.6179475972742898E-106</v>
      </c>
      <c r="H4130" s="38">
        <v>5.98410461784958E-102</v>
      </c>
      <c r="I4130" s="21"/>
    </row>
    <row r="4131" spans="2:9" s="6" customFormat="1" x14ac:dyDescent="0.2">
      <c r="B4131" s="37" t="s">
        <v>820</v>
      </c>
      <c r="C4131" s="17" t="s">
        <v>2606</v>
      </c>
      <c r="D4131" s="17">
        <v>0.91300000000000003</v>
      </c>
      <c r="E4131" s="17">
        <v>0.26600000000000001</v>
      </c>
      <c r="F4131" s="17">
        <v>1.0356382831394799</v>
      </c>
      <c r="G4131" s="38">
        <v>2.5985427787666E-132</v>
      </c>
      <c r="H4131" s="38">
        <v>5.9397490837046797E-128</v>
      </c>
      <c r="I4131" s="21"/>
    </row>
    <row r="4132" spans="2:9" s="6" customFormat="1" x14ac:dyDescent="0.2">
      <c r="B4132" s="37" t="s">
        <v>2610</v>
      </c>
      <c r="C4132" s="17" t="s">
        <v>2606</v>
      </c>
      <c r="D4132" s="17">
        <v>0.48899999999999999</v>
      </c>
      <c r="E4132" s="17">
        <v>0.11600000000000001</v>
      </c>
      <c r="F4132" s="17">
        <v>1.03126999979992</v>
      </c>
      <c r="G4132" s="38">
        <v>8.5286064035142097E-73</v>
      </c>
      <c r="H4132" s="38">
        <v>1.9494688517152801E-68</v>
      </c>
      <c r="I4132" s="21"/>
    </row>
    <row r="4133" spans="2:9" s="6" customFormat="1" x14ac:dyDescent="0.2">
      <c r="B4133" s="37" t="s">
        <v>2611</v>
      </c>
      <c r="C4133" s="17" t="s">
        <v>2606</v>
      </c>
      <c r="D4133" s="17">
        <v>0.39200000000000002</v>
      </c>
      <c r="E4133" s="17">
        <v>0.02</v>
      </c>
      <c r="F4133" s="17">
        <v>1.0288610380029799</v>
      </c>
      <c r="G4133" s="38">
        <v>1.19902692807635E-88</v>
      </c>
      <c r="H4133" s="38">
        <v>2.7407357521969302E-84</v>
      </c>
      <c r="I4133" s="21"/>
    </row>
    <row r="4134" spans="2:9" s="6" customFormat="1" x14ac:dyDescent="0.2">
      <c r="B4134" s="37" t="s">
        <v>289</v>
      </c>
      <c r="C4134" s="17" t="s">
        <v>2606</v>
      </c>
      <c r="D4134" s="17">
        <v>0.85399999999999998</v>
      </c>
      <c r="E4134" s="17">
        <v>0.44</v>
      </c>
      <c r="F4134" s="17">
        <v>1.02859252585332</v>
      </c>
      <c r="G4134" s="38">
        <v>3.2046413168018201E-76</v>
      </c>
      <c r="H4134" s="38">
        <v>7.3251691219456003E-72</v>
      </c>
      <c r="I4134" s="21"/>
    </row>
    <row r="4135" spans="2:9" s="6" customFormat="1" x14ac:dyDescent="0.2">
      <c r="B4135" s="37" t="s">
        <v>494</v>
      </c>
      <c r="C4135" s="17" t="s">
        <v>2606</v>
      </c>
      <c r="D4135" s="17">
        <v>0.52500000000000002</v>
      </c>
      <c r="E4135" s="17">
        <v>0.13800000000000001</v>
      </c>
      <c r="F4135" s="17">
        <v>1.0134538255436401</v>
      </c>
      <c r="G4135" s="38">
        <v>3.2879679291986402E-65</v>
      </c>
      <c r="H4135" s="38">
        <v>7.5156370925622402E-61</v>
      </c>
      <c r="I4135" s="21"/>
    </row>
    <row r="4136" spans="2:9" s="6" customFormat="1" x14ac:dyDescent="0.2">
      <c r="B4136" s="37" t="s">
        <v>861</v>
      </c>
      <c r="C4136" s="17" t="s">
        <v>2606</v>
      </c>
      <c r="D4136" s="17">
        <v>0.97599999999999998</v>
      </c>
      <c r="E4136" s="17">
        <v>0.61499999999999999</v>
      </c>
      <c r="F4136" s="17">
        <v>0.955490800124141</v>
      </c>
      <c r="G4136" s="38">
        <v>2.1657129670926099E-107</v>
      </c>
      <c r="H4136" s="38">
        <v>4.9503867001802903E-103</v>
      </c>
      <c r="I4136" s="21"/>
    </row>
    <row r="4137" spans="2:9" s="6" customFormat="1" x14ac:dyDescent="0.2">
      <c r="B4137" s="37" t="s">
        <v>468</v>
      </c>
      <c r="C4137" s="17" t="s">
        <v>2606</v>
      </c>
      <c r="D4137" s="17">
        <v>0.53</v>
      </c>
      <c r="E4137" s="17">
        <v>0.154</v>
      </c>
      <c r="F4137" s="17">
        <v>0.91081808538445697</v>
      </c>
      <c r="G4137" s="38">
        <v>3.4436919752927802E-69</v>
      </c>
      <c r="H4137" s="38">
        <v>7.8715911171242295E-65</v>
      </c>
      <c r="I4137" s="21"/>
    </row>
    <row r="4138" spans="2:9" s="6" customFormat="1" x14ac:dyDescent="0.2">
      <c r="B4138" s="37" t="s">
        <v>2612</v>
      </c>
      <c r="C4138" s="17" t="s">
        <v>2606</v>
      </c>
      <c r="D4138" s="17">
        <v>0.312</v>
      </c>
      <c r="E4138" s="17">
        <v>6.0000000000000001E-3</v>
      </c>
      <c r="F4138" s="17">
        <v>0.90830987626530002</v>
      </c>
      <c r="G4138" s="38">
        <v>1.61028165055995E-78</v>
      </c>
      <c r="H4138" s="38">
        <v>3.6807817968499396E-74</v>
      </c>
      <c r="I4138" s="21"/>
    </row>
    <row r="4139" spans="2:9" s="6" customFormat="1" x14ac:dyDescent="0.2">
      <c r="B4139" s="37" t="s">
        <v>862</v>
      </c>
      <c r="C4139" s="17" t="s">
        <v>2606</v>
      </c>
      <c r="D4139" s="17">
        <v>0.83599999999999997</v>
      </c>
      <c r="E4139" s="17">
        <v>0.48599999999999999</v>
      </c>
      <c r="F4139" s="17">
        <v>0.87767661307340405</v>
      </c>
      <c r="G4139" s="38">
        <v>1.00115275291288E-50</v>
      </c>
      <c r="H4139" s="38">
        <v>2.2884349626082602E-46</v>
      </c>
      <c r="I4139" s="21"/>
    </row>
    <row r="4140" spans="2:9" s="6" customFormat="1" x14ac:dyDescent="0.2">
      <c r="B4140" s="37" t="s">
        <v>434</v>
      </c>
      <c r="C4140" s="17" t="s">
        <v>2606</v>
      </c>
      <c r="D4140" s="17">
        <v>0.72299999999999998</v>
      </c>
      <c r="E4140" s="17">
        <v>0.32300000000000001</v>
      </c>
      <c r="F4140" s="17">
        <v>0.86891666798577005</v>
      </c>
      <c r="G4140" s="38">
        <v>1.87815121294848E-67</v>
      </c>
      <c r="H4140" s="38">
        <v>4.2930780425576498E-63</v>
      </c>
      <c r="I4140" s="21"/>
    </row>
    <row r="4141" spans="2:9" s="6" customFormat="1" x14ac:dyDescent="0.2">
      <c r="B4141" s="37" t="s">
        <v>1267</v>
      </c>
      <c r="C4141" s="17" t="s">
        <v>2606</v>
      </c>
      <c r="D4141" s="17">
        <v>0.83599999999999997</v>
      </c>
      <c r="E4141" s="17">
        <v>0.46800000000000003</v>
      </c>
      <c r="F4141" s="17">
        <v>0.85386650459942504</v>
      </c>
      <c r="G4141" s="38">
        <v>1.7411034501418E-66</v>
      </c>
      <c r="H4141" s="38">
        <v>3.9798142663341303E-62</v>
      </c>
      <c r="I4141" s="21"/>
    </row>
    <row r="4142" spans="2:9" s="6" customFormat="1" x14ac:dyDescent="0.2">
      <c r="B4142" s="37" t="s">
        <v>384</v>
      </c>
      <c r="C4142" s="17" t="s">
        <v>2606</v>
      </c>
      <c r="D4142" s="17">
        <v>0.58199999999999996</v>
      </c>
      <c r="E4142" s="17">
        <v>0.17399999999999999</v>
      </c>
      <c r="F4142" s="17">
        <v>0.84235358326262499</v>
      </c>
      <c r="G4142" s="38">
        <v>1.2502528048660301E-64</v>
      </c>
      <c r="H4142" s="38">
        <v>2.8578278613627698E-60</v>
      </c>
      <c r="I4142" s="21"/>
    </row>
    <row r="4143" spans="2:9" s="6" customFormat="1" x14ac:dyDescent="0.2">
      <c r="B4143" s="37" t="s">
        <v>2613</v>
      </c>
      <c r="C4143" s="17" t="s">
        <v>2606</v>
      </c>
      <c r="D4143" s="17">
        <v>0.42899999999999999</v>
      </c>
      <c r="E4143" s="17">
        <v>0.104</v>
      </c>
      <c r="F4143" s="17">
        <v>0.83663301124880196</v>
      </c>
      <c r="G4143" s="38">
        <v>1.21493009683939E-59</v>
      </c>
      <c r="H4143" s="38">
        <v>2.7770872153554802E-55</v>
      </c>
      <c r="I4143" s="21"/>
    </row>
    <row r="4144" spans="2:9" s="6" customFormat="1" x14ac:dyDescent="0.2">
      <c r="B4144" s="37" t="s">
        <v>751</v>
      </c>
      <c r="C4144" s="17" t="s">
        <v>2606</v>
      </c>
      <c r="D4144" s="17">
        <v>0.38500000000000001</v>
      </c>
      <c r="E4144" s="17">
        <v>6.6000000000000003E-2</v>
      </c>
      <c r="F4144" s="17">
        <v>0.83097043903842505</v>
      </c>
      <c r="G4144" s="38">
        <v>6.5418482836450602E-62</v>
      </c>
      <c r="H4144" s="38">
        <v>1.4953356806755899E-57</v>
      </c>
      <c r="I4144" s="21"/>
    </row>
    <row r="4145" spans="2:9" s="6" customFormat="1" x14ac:dyDescent="0.2">
      <c r="B4145" s="37" t="s">
        <v>1273</v>
      </c>
      <c r="C4145" s="17" t="s">
        <v>2606</v>
      </c>
      <c r="D4145" s="17">
        <v>0.47799999999999998</v>
      </c>
      <c r="E4145" s="17">
        <v>0.16800000000000001</v>
      </c>
      <c r="F4145" s="17">
        <v>0.83033877332809003</v>
      </c>
      <c r="G4145" s="38">
        <v>1.03134286769619E-56</v>
      </c>
      <c r="H4145" s="38">
        <v>2.3574435269799599E-52</v>
      </c>
      <c r="I4145" s="21"/>
    </row>
    <row r="4146" spans="2:9" s="6" customFormat="1" x14ac:dyDescent="0.2">
      <c r="B4146" s="37" t="s">
        <v>345</v>
      </c>
      <c r="C4146" s="17" t="s">
        <v>2606</v>
      </c>
      <c r="D4146" s="17">
        <v>0.85599999999999998</v>
      </c>
      <c r="E4146" s="17">
        <v>0.51500000000000001</v>
      </c>
      <c r="F4146" s="17">
        <v>0.82325468364399201</v>
      </c>
      <c r="G4146" s="38">
        <v>3.2573889547594702E-56</v>
      </c>
      <c r="H4146" s="38">
        <v>7.4457396727891893E-52</v>
      </c>
      <c r="I4146" s="21"/>
    </row>
    <row r="4147" spans="2:9" s="6" customFormat="1" x14ac:dyDescent="0.2">
      <c r="B4147" s="37" t="s">
        <v>1338</v>
      </c>
      <c r="C4147" s="17" t="s">
        <v>2606</v>
      </c>
      <c r="D4147" s="17">
        <v>0.57199999999999995</v>
      </c>
      <c r="E4147" s="17">
        <v>0.192</v>
      </c>
      <c r="F4147" s="17">
        <v>0.82048864138880795</v>
      </c>
      <c r="G4147" s="38">
        <v>6.9053240682296606E-58</v>
      </c>
      <c r="H4147" s="38">
        <v>1.57841897551593E-53</v>
      </c>
      <c r="I4147" s="21"/>
    </row>
    <row r="4148" spans="2:9" s="6" customFormat="1" x14ac:dyDescent="0.2">
      <c r="B4148" s="37" t="s">
        <v>875</v>
      </c>
      <c r="C4148" s="17" t="s">
        <v>2606</v>
      </c>
      <c r="D4148" s="17">
        <v>0.34399999999999997</v>
      </c>
      <c r="E4148" s="17">
        <v>6.6000000000000003E-2</v>
      </c>
      <c r="F4148" s="17">
        <v>0.76548707032697105</v>
      </c>
      <c r="G4148" s="38">
        <v>1.1763864062088901E-59</v>
      </c>
      <c r="H4148" s="38">
        <v>2.6889840473122701E-55</v>
      </c>
      <c r="I4148" s="21"/>
    </row>
    <row r="4149" spans="2:9" s="6" customFormat="1" x14ac:dyDescent="0.2">
      <c r="B4149" s="37" t="s">
        <v>891</v>
      </c>
      <c r="C4149" s="17" t="s">
        <v>2606</v>
      </c>
      <c r="D4149" s="17">
        <v>0.33900000000000002</v>
      </c>
      <c r="E4149" s="17">
        <v>3.9E-2</v>
      </c>
      <c r="F4149" s="17">
        <v>0.764395886896309</v>
      </c>
      <c r="G4149" s="38">
        <v>1.63547122976858E-62</v>
      </c>
      <c r="H4149" s="38">
        <v>3.7383601370050203E-58</v>
      </c>
      <c r="I4149" s="21"/>
    </row>
    <row r="4150" spans="2:9" s="6" customFormat="1" x14ac:dyDescent="0.2">
      <c r="B4150" s="37" t="s">
        <v>1339</v>
      </c>
      <c r="C4150" s="17" t="s">
        <v>2606</v>
      </c>
      <c r="D4150" s="17">
        <v>0.29499999999999998</v>
      </c>
      <c r="E4150" s="17">
        <v>5.2999999999999999E-2</v>
      </c>
      <c r="F4150" s="17">
        <v>0.74518896282014502</v>
      </c>
      <c r="G4150" s="38">
        <v>1.5072517688658799E-37</v>
      </c>
      <c r="H4150" s="38">
        <v>3.4452760932736198E-33</v>
      </c>
      <c r="I4150" s="21"/>
    </row>
    <row r="4151" spans="2:9" s="6" customFormat="1" x14ac:dyDescent="0.2">
      <c r="B4151" s="37" t="s">
        <v>2614</v>
      </c>
      <c r="C4151" s="17" t="s">
        <v>2606</v>
      </c>
      <c r="D4151" s="17">
        <v>0.31900000000000001</v>
      </c>
      <c r="E4151" s="17">
        <v>5.0999999999999997E-2</v>
      </c>
      <c r="F4151" s="17">
        <v>0.74118949007074098</v>
      </c>
      <c r="G4151" s="38">
        <v>9.4262983293751095E-51</v>
      </c>
      <c r="H4151" s="38">
        <v>2.1546632721285602E-46</v>
      </c>
      <c r="I4151" s="21"/>
    </row>
    <row r="4152" spans="2:9" s="6" customFormat="1" x14ac:dyDescent="0.2">
      <c r="B4152" s="37" t="s">
        <v>1333</v>
      </c>
      <c r="C4152" s="17" t="s">
        <v>2606</v>
      </c>
      <c r="D4152" s="17">
        <v>0.42599999999999999</v>
      </c>
      <c r="E4152" s="17">
        <v>0.11899999999999999</v>
      </c>
      <c r="F4152" s="17">
        <v>0.71944503942818905</v>
      </c>
      <c r="G4152" s="38">
        <v>1.6927650159092001E-50</v>
      </c>
      <c r="H4152" s="38">
        <v>3.8693222733652399E-46</v>
      </c>
      <c r="I4152" s="21"/>
    </row>
    <row r="4153" spans="2:9" s="6" customFormat="1" x14ac:dyDescent="0.2">
      <c r="B4153" s="37" t="s">
        <v>2615</v>
      </c>
      <c r="C4153" s="17" t="s">
        <v>2606</v>
      </c>
      <c r="D4153" s="17">
        <v>0.25900000000000001</v>
      </c>
      <c r="E4153" s="17">
        <v>1.2E-2</v>
      </c>
      <c r="F4153" s="17">
        <v>0.71941857326403302</v>
      </c>
      <c r="G4153" s="38">
        <v>1.1835975611652599E-57</v>
      </c>
      <c r="H4153" s="38">
        <v>2.7054673053115599E-53</v>
      </c>
      <c r="I4153" s="21"/>
    </row>
    <row r="4154" spans="2:9" s="6" customFormat="1" x14ac:dyDescent="0.2">
      <c r="B4154" s="37" t="s">
        <v>392</v>
      </c>
      <c r="C4154" s="17" t="s">
        <v>2606</v>
      </c>
      <c r="D4154" s="17">
        <v>0.89700000000000002</v>
      </c>
      <c r="E4154" s="17">
        <v>0.58399999999999996</v>
      </c>
      <c r="F4154" s="17">
        <v>0.716602487546393</v>
      </c>
      <c r="G4154" s="38">
        <v>1.79998449076787E-55</v>
      </c>
      <c r="H4154" s="38">
        <v>4.1144045489972102E-51</v>
      </c>
      <c r="I4154" s="21"/>
    </row>
    <row r="4155" spans="2:9" s="6" customFormat="1" x14ac:dyDescent="0.2">
      <c r="B4155" s="37" t="s">
        <v>1314</v>
      </c>
      <c r="C4155" s="17" t="s">
        <v>2606</v>
      </c>
      <c r="D4155" s="17">
        <v>0.77400000000000002</v>
      </c>
      <c r="E4155" s="17">
        <v>0.47199999999999998</v>
      </c>
      <c r="F4155" s="17">
        <v>0.71454012314762205</v>
      </c>
      <c r="G4155" s="38">
        <v>7.7946415573074201E-45</v>
      </c>
      <c r="H4155" s="38">
        <v>1.7816991671693301E-40</v>
      </c>
      <c r="I4155" s="21"/>
    </row>
    <row r="4156" spans="2:9" s="6" customFormat="1" x14ac:dyDescent="0.2">
      <c r="B4156" s="37" t="s">
        <v>2616</v>
      </c>
      <c r="C4156" s="17" t="s">
        <v>2606</v>
      </c>
      <c r="D4156" s="17">
        <v>0.83599999999999997</v>
      </c>
      <c r="E4156" s="17">
        <v>0.501</v>
      </c>
      <c r="F4156" s="17">
        <v>0.71342787251026796</v>
      </c>
      <c r="G4156" s="38">
        <v>2.9738174645797699E-43</v>
      </c>
      <c r="H4156" s="38">
        <v>6.7975519605364303E-39</v>
      </c>
      <c r="I4156" s="21"/>
    </row>
    <row r="4157" spans="2:9" s="6" customFormat="1" x14ac:dyDescent="0.2">
      <c r="B4157" s="37" t="s">
        <v>360</v>
      </c>
      <c r="C4157" s="17" t="s">
        <v>2606</v>
      </c>
      <c r="D4157" s="17">
        <v>0.77500000000000002</v>
      </c>
      <c r="E4157" s="17">
        <v>0.379</v>
      </c>
      <c r="F4157" s="17">
        <v>0.70737196976977401</v>
      </c>
      <c r="G4157" s="38">
        <v>1.2761329754003701E-56</v>
      </c>
      <c r="H4157" s="38">
        <v>2.91698475517017E-52</v>
      </c>
      <c r="I4157" s="21"/>
    </row>
    <row r="4158" spans="2:9" s="6" customFormat="1" x14ac:dyDescent="0.2">
      <c r="B4158" s="37" t="s">
        <v>1111</v>
      </c>
      <c r="C4158" s="17" t="s">
        <v>2606</v>
      </c>
      <c r="D4158" s="17">
        <v>0.33300000000000002</v>
      </c>
      <c r="E4158" s="17">
        <v>6.8000000000000005E-2</v>
      </c>
      <c r="F4158" s="17">
        <v>0.69682903949427999</v>
      </c>
      <c r="G4158" s="38">
        <v>7.9830187785306304E-51</v>
      </c>
      <c r="H4158" s="38">
        <v>1.8247584323965299E-46</v>
      </c>
      <c r="I4158" s="21"/>
    </row>
    <row r="4159" spans="2:9" s="6" customFormat="1" x14ac:dyDescent="0.2">
      <c r="B4159" s="37" t="s">
        <v>1334</v>
      </c>
      <c r="C4159" s="17" t="s">
        <v>2606</v>
      </c>
      <c r="D4159" s="17">
        <v>0.73299999999999998</v>
      </c>
      <c r="E4159" s="17">
        <v>0.433</v>
      </c>
      <c r="F4159" s="17">
        <v>0.68946810993128604</v>
      </c>
      <c r="G4159" s="38">
        <v>1.2076527524148401E-37</v>
      </c>
      <c r="H4159" s="38">
        <v>2.76045266146985E-33</v>
      </c>
      <c r="I4159" s="21"/>
    </row>
    <row r="4160" spans="2:9" s="6" customFormat="1" x14ac:dyDescent="0.2">
      <c r="B4160" s="37" t="s">
        <v>314</v>
      </c>
      <c r="C4160" s="17" t="s">
        <v>2606</v>
      </c>
      <c r="D4160" s="17">
        <v>0.997</v>
      </c>
      <c r="E4160" s="17">
        <v>0.85199999999999998</v>
      </c>
      <c r="F4160" s="17">
        <v>0.68702170291646303</v>
      </c>
      <c r="G4160" s="38">
        <v>9.2166607718825096E-90</v>
      </c>
      <c r="H4160" s="38">
        <v>2.1067443192369E-85</v>
      </c>
      <c r="I4160" s="21"/>
    </row>
    <row r="4161" spans="2:9" s="6" customFormat="1" x14ac:dyDescent="0.2">
      <c r="B4161" s="37" t="s">
        <v>963</v>
      </c>
      <c r="C4161" s="17" t="s">
        <v>2606</v>
      </c>
      <c r="D4161" s="17">
        <v>0.56100000000000005</v>
      </c>
      <c r="E4161" s="17">
        <v>0.223</v>
      </c>
      <c r="F4161" s="17">
        <v>0.67472029722127802</v>
      </c>
      <c r="G4161" s="38">
        <v>1.79199122748885E-44</v>
      </c>
      <c r="H4161" s="38">
        <v>4.0961335477940199E-40</v>
      </c>
      <c r="I4161" s="21"/>
    </row>
    <row r="4162" spans="2:9" s="6" customFormat="1" x14ac:dyDescent="0.2">
      <c r="B4162" s="37" t="s">
        <v>2617</v>
      </c>
      <c r="C4162" s="17" t="s">
        <v>2606</v>
      </c>
      <c r="D4162" s="17">
        <v>0.56799999999999995</v>
      </c>
      <c r="E4162" s="17">
        <v>0.24099999999999999</v>
      </c>
      <c r="F4162" s="17">
        <v>0.67359782205777896</v>
      </c>
      <c r="G4162" s="38">
        <v>1.3501792284030901E-46</v>
      </c>
      <c r="H4162" s="38">
        <v>3.0862396802837803E-42</v>
      </c>
      <c r="I4162" s="21"/>
    </row>
    <row r="4163" spans="2:9" s="6" customFormat="1" x14ac:dyDescent="0.2">
      <c r="B4163" s="37" t="s">
        <v>1888</v>
      </c>
      <c r="C4163" s="17" t="s">
        <v>2606</v>
      </c>
      <c r="D4163" s="17">
        <v>0.36799999999999999</v>
      </c>
      <c r="E4163" s="17">
        <v>0.113</v>
      </c>
      <c r="F4163" s="17">
        <v>0.66988526364669299</v>
      </c>
      <c r="G4163" s="38">
        <v>1.1490979768706399E-41</v>
      </c>
      <c r="H4163" s="38">
        <v>2.6266081555309002E-37</v>
      </c>
      <c r="I4163" s="21"/>
    </row>
    <row r="4164" spans="2:9" s="6" customFormat="1" x14ac:dyDescent="0.2">
      <c r="B4164" s="37" t="s">
        <v>2618</v>
      </c>
      <c r="C4164" s="17" t="s">
        <v>2606</v>
      </c>
      <c r="D4164" s="17">
        <v>0.312</v>
      </c>
      <c r="E4164" s="17">
        <v>6.9000000000000006E-2</v>
      </c>
      <c r="F4164" s="17">
        <v>0.65503403443009101</v>
      </c>
      <c r="G4164" s="38">
        <v>6.2924197339206198E-44</v>
      </c>
      <c r="H4164" s="38">
        <v>1.4383213027795799E-39</v>
      </c>
      <c r="I4164" s="21"/>
    </row>
    <row r="4165" spans="2:9" s="6" customFormat="1" x14ac:dyDescent="0.2">
      <c r="B4165" s="37" t="s">
        <v>2619</v>
      </c>
      <c r="C4165" s="17" t="s">
        <v>2606</v>
      </c>
      <c r="D4165" s="17">
        <v>0.22600000000000001</v>
      </c>
      <c r="E4165" s="17">
        <v>7.0000000000000001E-3</v>
      </c>
      <c r="F4165" s="17">
        <v>0.65378876961674004</v>
      </c>
      <c r="G4165" s="38">
        <v>4.5458094630664799E-54</v>
      </c>
      <c r="H4165" s="38">
        <v>1.0390811270677399E-49</v>
      </c>
      <c r="I4165" s="21"/>
    </row>
    <row r="4166" spans="2:9" s="6" customFormat="1" x14ac:dyDescent="0.2">
      <c r="B4166" s="37" t="s">
        <v>1340</v>
      </c>
      <c r="C4166" s="17" t="s">
        <v>2606</v>
      </c>
      <c r="D4166" s="17">
        <v>0.61799999999999999</v>
      </c>
      <c r="E4166" s="17">
        <v>0.27400000000000002</v>
      </c>
      <c r="F4166" s="17">
        <v>0.64044027969719997</v>
      </c>
      <c r="G4166" s="38">
        <v>1.51063049526492E-48</v>
      </c>
      <c r="H4166" s="38">
        <v>3.4529991860765402E-44</v>
      </c>
      <c r="I4166" s="21"/>
    </row>
    <row r="4167" spans="2:9" s="6" customFormat="1" x14ac:dyDescent="0.2">
      <c r="B4167" s="37" t="s">
        <v>1331</v>
      </c>
      <c r="C4167" s="17" t="s">
        <v>2606</v>
      </c>
      <c r="D4167" s="17">
        <v>0.23699999999999999</v>
      </c>
      <c r="E4167" s="17">
        <v>2.5000000000000001E-2</v>
      </c>
      <c r="F4167" s="17">
        <v>0.63836779473298999</v>
      </c>
      <c r="G4167" s="38">
        <v>3.9230409282473898E-51</v>
      </c>
      <c r="H4167" s="38">
        <v>8.9672869537878909E-47</v>
      </c>
      <c r="I4167" s="21"/>
    </row>
    <row r="4168" spans="2:9" s="6" customFormat="1" x14ac:dyDescent="0.2">
      <c r="B4168" s="37" t="s">
        <v>2620</v>
      </c>
      <c r="C4168" s="17" t="s">
        <v>2606</v>
      </c>
      <c r="D4168" s="17">
        <v>0.28000000000000003</v>
      </c>
      <c r="E4168" s="17">
        <v>6.3E-2</v>
      </c>
      <c r="F4168" s="17">
        <v>0.63489470307614604</v>
      </c>
      <c r="G4168" s="38">
        <v>2.4476232328477602E-35</v>
      </c>
      <c r="H4168" s="38">
        <v>5.5947771856434104E-31</v>
      </c>
      <c r="I4168" s="21"/>
    </row>
    <row r="4169" spans="2:9" s="6" customFormat="1" x14ac:dyDescent="0.2">
      <c r="B4169" s="37" t="s">
        <v>1337</v>
      </c>
      <c r="C4169" s="17" t="s">
        <v>2606</v>
      </c>
      <c r="D4169" s="17">
        <v>0.316</v>
      </c>
      <c r="E4169" s="17">
        <v>0.08</v>
      </c>
      <c r="F4169" s="17">
        <v>0.63382189907426301</v>
      </c>
      <c r="G4169" s="38">
        <v>2.38359936915728E-41</v>
      </c>
      <c r="H4169" s="38">
        <v>5.4484314380197198E-37</v>
      </c>
      <c r="I4169" s="21"/>
    </row>
    <row r="4170" spans="2:9" s="6" customFormat="1" x14ac:dyDescent="0.2">
      <c r="B4170" s="37" t="s">
        <v>1864</v>
      </c>
      <c r="C4170" s="17" t="s">
        <v>2606</v>
      </c>
      <c r="D4170" s="17">
        <v>0.64</v>
      </c>
      <c r="E4170" s="17">
        <v>0.316</v>
      </c>
      <c r="F4170" s="17">
        <v>0.62970983709933903</v>
      </c>
      <c r="G4170" s="38">
        <v>7.0215851611648506E-45</v>
      </c>
      <c r="H4170" s="38">
        <v>1.60499393613906E-40</v>
      </c>
      <c r="I4170" s="21"/>
    </row>
    <row r="4171" spans="2:9" s="6" customFormat="1" x14ac:dyDescent="0.2">
      <c r="B4171" s="37" t="s">
        <v>1211</v>
      </c>
      <c r="C4171" s="17" t="s">
        <v>2606</v>
      </c>
      <c r="D4171" s="17">
        <v>0.752</v>
      </c>
      <c r="E4171" s="17">
        <v>0.34399999999999997</v>
      </c>
      <c r="F4171" s="17">
        <v>0.62921730861583203</v>
      </c>
      <c r="G4171" s="38">
        <v>5.9432199554114303E-61</v>
      </c>
      <c r="H4171" s="38">
        <v>1.3585012174079399E-56</v>
      </c>
      <c r="I4171" s="21"/>
    </row>
    <row r="4172" spans="2:9" s="6" customFormat="1" x14ac:dyDescent="0.2">
      <c r="B4172" s="37" t="s">
        <v>1355</v>
      </c>
      <c r="C4172" s="17" t="s">
        <v>2606</v>
      </c>
      <c r="D4172" s="17">
        <v>0.63100000000000001</v>
      </c>
      <c r="E4172" s="17">
        <v>0.32900000000000001</v>
      </c>
      <c r="F4172" s="17">
        <v>0.62176465952333804</v>
      </c>
      <c r="G4172" s="38">
        <v>8.6164451922585105E-31</v>
      </c>
      <c r="H4172" s="38">
        <v>1.96954704204645E-26</v>
      </c>
      <c r="I4172" s="21"/>
    </row>
    <row r="4173" spans="2:9" s="6" customFormat="1" x14ac:dyDescent="0.2">
      <c r="B4173" s="37" t="s">
        <v>827</v>
      </c>
      <c r="C4173" s="17" t="s">
        <v>2606</v>
      </c>
      <c r="D4173" s="17">
        <v>0.98499999999999999</v>
      </c>
      <c r="E4173" s="17">
        <v>0.83499999999999996</v>
      </c>
      <c r="F4173" s="17">
        <v>0.61651742935578402</v>
      </c>
      <c r="G4173" s="38">
        <v>9.2446477906378402E-62</v>
      </c>
      <c r="H4173" s="38">
        <v>2.1131415919839999E-57</v>
      </c>
      <c r="I4173" s="21"/>
    </row>
    <row r="4174" spans="2:9" s="6" customFormat="1" x14ac:dyDescent="0.2">
      <c r="B4174" s="37" t="s">
        <v>371</v>
      </c>
      <c r="C4174" s="17" t="s">
        <v>2606</v>
      </c>
      <c r="D4174" s="17">
        <v>0.98399999999999999</v>
      </c>
      <c r="E4174" s="17">
        <v>0.84</v>
      </c>
      <c r="F4174" s="17">
        <v>0.616263285874596</v>
      </c>
      <c r="G4174" s="38">
        <v>8.5749530084407795E-58</v>
      </c>
      <c r="H4174" s="38">
        <v>1.9600627586693901E-53</v>
      </c>
      <c r="I4174" s="21"/>
    </row>
    <row r="4175" spans="2:9" s="6" customFormat="1" x14ac:dyDescent="0.2">
      <c r="B4175" s="37" t="s">
        <v>1278</v>
      </c>
      <c r="C4175" s="17" t="s">
        <v>2606</v>
      </c>
      <c r="D4175" s="17">
        <v>0.56100000000000005</v>
      </c>
      <c r="E4175" s="17">
        <v>0.31900000000000001</v>
      </c>
      <c r="F4175" s="17">
        <v>0.61499867777881601</v>
      </c>
      <c r="G4175" s="38">
        <v>1.95343825863796E-31</v>
      </c>
      <c r="H4175" s="38">
        <v>4.46516917159464E-27</v>
      </c>
      <c r="I4175" s="21"/>
    </row>
    <row r="4176" spans="2:9" s="6" customFormat="1" x14ac:dyDescent="0.2">
      <c r="B4176" s="37" t="s">
        <v>2621</v>
      </c>
      <c r="C4176" s="17" t="s">
        <v>2606</v>
      </c>
      <c r="D4176" s="17">
        <v>0.21099999999999999</v>
      </c>
      <c r="E4176" s="17">
        <v>3.0000000000000001E-3</v>
      </c>
      <c r="F4176" s="17">
        <v>0.60859083839472805</v>
      </c>
      <c r="G4176" s="38">
        <v>4.8464316118073104E-53</v>
      </c>
      <c r="H4176" s="38">
        <v>1.10779733782691E-48</v>
      </c>
      <c r="I4176" s="21"/>
    </row>
    <row r="4177" spans="2:9" s="6" customFormat="1" x14ac:dyDescent="0.2">
      <c r="B4177" s="37" t="s">
        <v>2622</v>
      </c>
      <c r="C4177" s="17" t="s">
        <v>2606</v>
      </c>
      <c r="D4177" s="17">
        <v>0.34899999999999998</v>
      </c>
      <c r="E4177" s="17">
        <v>0.1</v>
      </c>
      <c r="F4177" s="17">
        <v>0.60571903275472405</v>
      </c>
      <c r="G4177" s="38">
        <v>4.5224905059880098E-46</v>
      </c>
      <c r="H4177" s="38">
        <v>1.03375087985874E-41</v>
      </c>
      <c r="I4177" s="21"/>
    </row>
    <row r="4178" spans="2:9" s="6" customFormat="1" x14ac:dyDescent="0.2">
      <c r="B4178" s="37" t="s">
        <v>2623</v>
      </c>
      <c r="C4178" s="17" t="s">
        <v>2606</v>
      </c>
      <c r="D4178" s="17">
        <v>0.28699999999999998</v>
      </c>
      <c r="E4178" s="17">
        <v>4.5999999999999999E-2</v>
      </c>
      <c r="F4178" s="17">
        <v>0.60508807070596704</v>
      </c>
      <c r="G4178" s="38">
        <v>7.7908368661210205E-48</v>
      </c>
      <c r="H4178" s="38">
        <v>1.7808294908579399E-43</v>
      </c>
      <c r="I4178" s="21"/>
    </row>
    <row r="4179" spans="2:9" s="6" customFormat="1" x14ac:dyDescent="0.2">
      <c r="B4179" s="37" t="s">
        <v>288</v>
      </c>
      <c r="C4179" s="17" t="s">
        <v>2606</v>
      </c>
      <c r="D4179" s="17">
        <v>0.58399999999999996</v>
      </c>
      <c r="E4179" s="17">
        <v>0.23899999999999999</v>
      </c>
      <c r="F4179" s="17">
        <v>0.60478337392217096</v>
      </c>
      <c r="G4179" s="38">
        <v>3.6978782726386301E-40</v>
      </c>
      <c r="H4179" s="38">
        <v>8.4526101555973798E-36</v>
      </c>
      <c r="I4179" s="21"/>
    </row>
    <row r="4180" spans="2:9" s="6" customFormat="1" x14ac:dyDescent="0.2">
      <c r="B4180" s="37" t="s">
        <v>2142</v>
      </c>
      <c r="C4180" s="17" t="s">
        <v>2606</v>
      </c>
      <c r="D4180" s="17">
        <v>0.59</v>
      </c>
      <c r="E4180" s="17">
        <v>0.39600000000000002</v>
      </c>
      <c r="F4180" s="17">
        <v>0.59882214833404401</v>
      </c>
      <c r="G4180" s="38">
        <v>1.21746336108154E-17</v>
      </c>
      <c r="H4180" s="38">
        <v>2.7828777507601802E-13</v>
      </c>
      <c r="I4180" s="21"/>
    </row>
    <row r="4181" spans="2:9" s="6" customFormat="1" x14ac:dyDescent="0.2">
      <c r="B4181" s="37" t="s">
        <v>808</v>
      </c>
      <c r="C4181" s="17" t="s">
        <v>2606</v>
      </c>
      <c r="D4181" s="17">
        <v>0.45100000000000001</v>
      </c>
      <c r="E4181" s="17">
        <v>0.16600000000000001</v>
      </c>
      <c r="F4181" s="17">
        <v>0.59322168789172303</v>
      </c>
      <c r="G4181" s="38">
        <v>6.7951999338097598E-38</v>
      </c>
      <c r="H4181" s="38">
        <v>1.5532468008702399E-33</v>
      </c>
      <c r="I4181" s="21"/>
    </row>
    <row r="4182" spans="2:9" s="6" customFormat="1" x14ac:dyDescent="0.2">
      <c r="B4182" s="37" t="s">
        <v>999</v>
      </c>
      <c r="C4182" s="17" t="s">
        <v>2606</v>
      </c>
      <c r="D4182" s="17">
        <v>0.35699999999999998</v>
      </c>
      <c r="E4182" s="17">
        <v>0.122</v>
      </c>
      <c r="F4182" s="17">
        <v>0.58930581307010699</v>
      </c>
      <c r="G4182" s="38">
        <v>2.30279795273183E-42</v>
      </c>
      <c r="H4182" s="38">
        <v>5.2637355603544204E-38</v>
      </c>
      <c r="I4182" s="21"/>
    </row>
    <row r="4183" spans="2:9" s="6" customFormat="1" x14ac:dyDescent="0.2">
      <c r="B4183" s="37" t="s">
        <v>2624</v>
      </c>
      <c r="C4183" s="17" t="s">
        <v>2606</v>
      </c>
      <c r="D4183" s="17">
        <v>0.21299999999999999</v>
      </c>
      <c r="E4183" s="17">
        <v>7.0000000000000001E-3</v>
      </c>
      <c r="F4183" s="17">
        <v>0.58891127854217296</v>
      </c>
      <c r="G4183" s="38">
        <v>2.3671711006186799E-50</v>
      </c>
      <c r="H4183" s="38">
        <v>5.4108797017941796E-46</v>
      </c>
      <c r="I4183" s="21"/>
    </row>
    <row r="4184" spans="2:9" s="6" customFormat="1" x14ac:dyDescent="0.2">
      <c r="B4184" s="37" t="s">
        <v>2625</v>
      </c>
      <c r="C4184" s="17" t="s">
        <v>2606</v>
      </c>
      <c r="D4184" s="17">
        <v>0.22700000000000001</v>
      </c>
      <c r="E4184" s="17">
        <v>1.6E-2</v>
      </c>
      <c r="F4184" s="17">
        <v>0.58816544458689601</v>
      </c>
      <c r="G4184" s="38">
        <v>2.8241495149993301E-46</v>
      </c>
      <c r="H4184" s="38">
        <v>6.4554409613854603E-42</v>
      </c>
      <c r="I4184" s="21"/>
    </row>
    <row r="4185" spans="2:9" s="6" customFormat="1" x14ac:dyDescent="0.2">
      <c r="B4185" s="37" t="s">
        <v>2626</v>
      </c>
      <c r="C4185" s="17" t="s">
        <v>2606</v>
      </c>
      <c r="D4185" s="17">
        <v>0.19500000000000001</v>
      </c>
      <c r="E4185" s="17">
        <v>4.0000000000000001E-3</v>
      </c>
      <c r="F4185" s="17">
        <v>0.58247655765278195</v>
      </c>
      <c r="G4185" s="38">
        <v>2.57497130384115E-52</v>
      </c>
      <c r="H4185" s="38">
        <v>5.8858694063201E-48</v>
      </c>
      <c r="I4185" s="21"/>
    </row>
    <row r="4186" spans="2:9" s="6" customFormat="1" x14ac:dyDescent="0.2">
      <c r="B4186" s="37" t="s">
        <v>283</v>
      </c>
      <c r="C4186" s="17" t="s">
        <v>2606</v>
      </c>
      <c r="D4186" s="17">
        <v>0.92300000000000004</v>
      </c>
      <c r="E4186" s="17">
        <v>0.58399999999999996</v>
      </c>
      <c r="F4186" s="17">
        <v>0.58196876526291497</v>
      </c>
      <c r="G4186" s="38">
        <v>8.3204457186941901E-52</v>
      </c>
      <c r="H4186" s="38">
        <v>1.9018874823791199E-47</v>
      </c>
      <c r="I4186" s="21"/>
    </row>
    <row r="4187" spans="2:9" s="6" customFormat="1" x14ac:dyDescent="0.2">
      <c r="B4187" s="37" t="s">
        <v>853</v>
      </c>
      <c r="C4187" s="17" t="s">
        <v>2606</v>
      </c>
      <c r="D4187" s="17">
        <v>0.65300000000000002</v>
      </c>
      <c r="E4187" s="17">
        <v>0.35099999999999998</v>
      </c>
      <c r="F4187" s="17">
        <v>0.58122232873936397</v>
      </c>
      <c r="G4187" s="38">
        <v>3.0077766495897598E-35</v>
      </c>
      <c r="H4187" s="38">
        <v>6.8751758656322803E-31</v>
      </c>
      <c r="I4187" s="21"/>
    </row>
    <row r="4188" spans="2:9" s="6" customFormat="1" x14ac:dyDescent="0.2">
      <c r="B4188" s="37" t="s">
        <v>2627</v>
      </c>
      <c r="C4188" s="17" t="s">
        <v>2606</v>
      </c>
      <c r="D4188" s="17">
        <v>0.36099999999999999</v>
      </c>
      <c r="E4188" s="17">
        <v>0.123</v>
      </c>
      <c r="F4188" s="17">
        <v>0.57444823716656401</v>
      </c>
      <c r="G4188" s="38">
        <v>1.3032291110526701E-41</v>
      </c>
      <c r="H4188" s="38">
        <v>2.9789211020441999E-37</v>
      </c>
      <c r="I4188" s="21"/>
    </row>
    <row r="4189" spans="2:9" s="6" customFormat="1" x14ac:dyDescent="0.2">
      <c r="B4189" s="37" t="s">
        <v>865</v>
      </c>
      <c r="C4189" s="17" t="s">
        <v>2606</v>
      </c>
      <c r="D4189" s="17">
        <v>0.75900000000000001</v>
      </c>
      <c r="E4189" s="17">
        <v>0.42799999999999999</v>
      </c>
      <c r="F4189" s="17">
        <v>0.57366937689840503</v>
      </c>
      <c r="G4189" s="38">
        <v>1.7618010381289501E-36</v>
      </c>
      <c r="H4189" s="38">
        <v>4.0271248129551602E-32</v>
      </c>
      <c r="I4189" s="21"/>
    </row>
    <row r="4190" spans="2:9" s="6" customFormat="1" x14ac:dyDescent="0.2">
      <c r="B4190" s="37" t="s">
        <v>2628</v>
      </c>
      <c r="C4190" s="17" t="s">
        <v>2606</v>
      </c>
      <c r="D4190" s="17">
        <v>0.32700000000000001</v>
      </c>
      <c r="E4190" s="17">
        <v>9.8000000000000004E-2</v>
      </c>
      <c r="F4190" s="17">
        <v>0.57066781253710697</v>
      </c>
      <c r="G4190" s="38">
        <v>2.79562651072321E-32</v>
      </c>
      <c r="H4190" s="38">
        <v>6.39024307821111E-28</v>
      </c>
      <c r="I4190" s="21"/>
    </row>
    <row r="4191" spans="2:9" s="6" customFormat="1" x14ac:dyDescent="0.2">
      <c r="B4191" s="37" t="s">
        <v>910</v>
      </c>
      <c r="C4191" s="17" t="s">
        <v>2606</v>
      </c>
      <c r="D4191" s="17">
        <v>0.624</v>
      </c>
      <c r="E4191" s="17">
        <v>0.38400000000000001</v>
      </c>
      <c r="F4191" s="17">
        <v>0.56487712519262601</v>
      </c>
      <c r="G4191" s="38">
        <v>3.7487410098681801E-27</v>
      </c>
      <c r="H4191" s="38">
        <v>8.5688722003567002E-23</v>
      </c>
      <c r="I4191" s="21"/>
    </row>
    <row r="4192" spans="2:9" s="6" customFormat="1" x14ac:dyDescent="0.2">
      <c r="B4192" s="37" t="s">
        <v>2629</v>
      </c>
      <c r="C4192" s="17" t="s">
        <v>2606</v>
      </c>
      <c r="D4192" s="17">
        <v>0.46500000000000002</v>
      </c>
      <c r="E4192" s="17">
        <v>0.193</v>
      </c>
      <c r="F4192" s="17">
        <v>0.56175757357314504</v>
      </c>
      <c r="G4192" s="38">
        <v>3.9914095734583997E-33</v>
      </c>
      <c r="H4192" s="38">
        <v>9.1235640030112202E-29</v>
      </c>
      <c r="I4192" s="21"/>
    </row>
    <row r="4193" spans="2:9" s="6" customFormat="1" x14ac:dyDescent="0.2">
      <c r="B4193" s="37" t="s">
        <v>237</v>
      </c>
      <c r="C4193" s="17" t="s">
        <v>2606</v>
      </c>
      <c r="D4193" s="17">
        <v>0.749</v>
      </c>
      <c r="E4193" s="17">
        <v>0.33900000000000002</v>
      </c>
      <c r="F4193" s="17">
        <v>0.56087037600090395</v>
      </c>
      <c r="G4193" s="38">
        <v>7.4179386709243404E-61</v>
      </c>
      <c r="H4193" s="38">
        <v>1.6955924213998899E-56</v>
      </c>
      <c r="I4193" s="21"/>
    </row>
    <row r="4194" spans="2:9" s="6" customFormat="1" x14ac:dyDescent="0.2">
      <c r="B4194" s="37" t="s">
        <v>2630</v>
      </c>
      <c r="C4194" s="17" t="s">
        <v>2606</v>
      </c>
      <c r="D4194" s="17">
        <v>0.21099999999999999</v>
      </c>
      <c r="E4194" s="17">
        <v>0.02</v>
      </c>
      <c r="F4194" s="17">
        <v>0.55711721663897795</v>
      </c>
      <c r="G4194" s="38">
        <v>3.0909929328914698E-35</v>
      </c>
      <c r="H4194" s="38">
        <v>7.0653916460033296E-31</v>
      </c>
      <c r="I4194" s="21"/>
    </row>
    <row r="4195" spans="2:9" s="6" customFormat="1" x14ac:dyDescent="0.2">
      <c r="B4195" s="37" t="s">
        <v>2631</v>
      </c>
      <c r="C4195" s="17" t="s">
        <v>2606</v>
      </c>
      <c r="D4195" s="17">
        <v>0.185</v>
      </c>
      <c r="E4195" s="17">
        <v>2E-3</v>
      </c>
      <c r="F4195" s="17">
        <v>0.55262761706682795</v>
      </c>
      <c r="G4195" s="38">
        <v>5.3266477915728601E-48</v>
      </c>
      <c r="H4195" s="38">
        <v>1.21756515219772E-43</v>
      </c>
      <c r="I4195" s="21"/>
    </row>
    <row r="4196" spans="2:9" s="6" customFormat="1" x14ac:dyDescent="0.2">
      <c r="B4196" s="37" t="s">
        <v>830</v>
      </c>
      <c r="C4196" s="17" t="s">
        <v>2606</v>
      </c>
      <c r="D4196" s="17">
        <v>0.88</v>
      </c>
      <c r="E4196" s="17">
        <v>0.61799999999999999</v>
      </c>
      <c r="F4196" s="17">
        <v>0.55105536312968095</v>
      </c>
      <c r="G4196" s="38">
        <v>4.1688834557182202E-37</v>
      </c>
      <c r="H4196" s="38">
        <v>9.5292338030807E-33</v>
      </c>
      <c r="I4196" s="21"/>
    </row>
    <row r="4197" spans="2:9" s="6" customFormat="1" x14ac:dyDescent="0.2">
      <c r="B4197" s="37" t="s">
        <v>843</v>
      </c>
      <c r="C4197" s="17" t="s">
        <v>2606</v>
      </c>
      <c r="D4197" s="17">
        <v>0.85399999999999998</v>
      </c>
      <c r="E4197" s="17">
        <v>0.59</v>
      </c>
      <c r="F4197" s="17">
        <v>0.54937582950470398</v>
      </c>
      <c r="G4197" s="38">
        <v>2.4497254710649E-36</v>
      </c>
      <c r="H4197" s="38">
        <v>5.5995824817601604E-32</v>
      </c>
      <c r="I4197" s="21"/>
    </row>
    <row r="4198" spans="2:9" s="6" customFormat="1" x14ac:dyDescent="0.2">
      <c r="B4198" s="37" t="s">
        <v>1460</v>
      </c>
      <c r="C4198" s="17" t="s">
        <v>2606</v>
      </c>
      <c r="D4198" s="17">
        <v>0.38300000000000001</v>
      </c>
      <c r="E4198" s="17">
        <v>0.154</v>
      </c>
      <c r="F4198" s="17">
        <v>0.54889114512157899</v>
      </c>
      <c r="G4198" s="38">
        <v>1.2476406308613099E-18</v>
      </c>
      <c r="H4198" s="38">
        <v>2.8518569540227801E-14</v>
      </c>
      <c r="I4198" s="21"/>
    </row>
    <row r="4199" spans="2:9" s="6" customFormat="1" x14ac:dyDescent="0.2">
      <c r="B4199" s="37" t="s">
        <v>2632</v>
      </c>
      <c r="C4199" s="17" t="s">
        <v>2606</v>
      </c>
      <c r="D4199" s="17">
        <v>0.17299999999999999</v>
      </c>
      <c r="E4199" s="17">
        <v>3.0000000000000001E-3</v>
      </c>
      <c r="F4199" s="17">
        <v>0.54859717572581201</v>
      </c>
      <c r="G4199" s="38">
        <v>5.8624583409719104E-43</v>
      </c>
      <c r="H4199" s="38">
        <v>1.3400407275793599E-38</v>
      </c>
      <c r="I4199" s="21"/>
    </row>
    <row r="4200" spans="2:9" s="6" customFormat="1" x14ac:dyDescent="0.2">
      <c r="B4200" s="37" t="s">
        <v>2633</v>
      </c>
      <c r="C4200" s="17" t="s">
        <v>2606</v>
      </c>
      <c r="D4200" s="17">
        <v>0.16200000000000001</v>
      </c>
      <c r="E4200" s="17">
        <v>7.0000000000000001E-3</v>
      </c>
      <c r="F4200" s="17">
        <v>0.54126426344637901</v>
      </c>
      <c r="G4200" s="38">
        <v>3.0078960076294499E-37</v>
      </c>
      <c r="H4200" s="38">
        <v>6.8754486942394003E-33</v>
      </c>
      <c r="I4200" s="21"/>
    </row>
    <row r="4201" spans="2:9" s="6" customFormat="1" x14ac:dyDescent="0.2">
      <c r="B4201" s="37" t="s">
        <v>543</v>
      </c>
      <c r="C4201" s="17" t="s">
        <v>2606</v>
      </c>
      <c r="D4201" s="17">
        <v>0.35699999999999998</v>
      </c>
      <c r="E4201" s="17">
        <v>0.10100000000000001</v>
      </c>
      <c r="F4201" s="17">
        <v>0.53822752869247004</v>
      </c>
      <c r="G4201" s="38">
        <v>3.76417701187973E-29</v>
      </c>
      <c r="H4201" s="38">
        <v>8.6041558137546792E-25</v>
      </c>
      <c r="I4201" s="21"/>
    </row>
    <row r="4202" spans="2:9" s="6" customFormat="1" x14ac:dyDescent="0.2">
      <c r="B4202" s="37" t="s">
        <v>1170</v>
      </c>
      <c r="C4202" s="17" t="s">
        <v>2606</v>
      </c>
      <c r="D4202" s="17">
        <v>0.54400000000000004</v>
      </c>
      <c r="E4202" s="17">
        <v>0.27300000000000002</v>
      </c>
      <c r="F4202" s="17">
        <v>0.52935882263251899</v>
      </c>
      <c r="G4202" s="38">
        <v>4.35409489450427E-41</v>
      </c>
      <c r="H4202" s="38">
        <v>9.9525901098578596E-37</v>
      </c>
      <c r="I4202" s="21"/>
    </row>
    <row r="4203" spans="2:9" s="6" customFormat="1" x14ac:dyDescent="0.2">
      <c r="B4203" s="37" t="s">
        <v>981</v>
      </c>
      <c r="C4203" s="17" t="s">
        <v>2606</v>
      </c>
      <c r="D4203" s="17">
        <v>0.81899999999999995</v>
      </c>
      <c r="E4203" s="17">
        <v>0.53200000000000003</v>
      </c>
      <c r="F4203" s="17">
        <v>0.52716516873215702</v>
      </c>
      <c r="G4203" s="38">
        <v>8.3406514361221597E-32</v>
      </c>
      <c r="H4203" s="38">
        <v>1.9065061052688001E-27</v>
      </c>
      <c r="I4203" s="21"/>
    </row>
    <row r="4204" spans="2:9" s="6" customFormat="1" x14ac:dyDescent="0.2">
      <c r="B4204" s="37" t="s">
        <v>2634</v>
      </c>
      <c r="C4204" s="17" t="s">
        <v>2606</v>
      </c>
      <c r="D4204" s="17">
        <v>0.20699999999999999</v>
      </c>
      <c r="E4204" s="17">
        <v>3.9E-2</v>
      </c>
      <c r="F4204" s="17">
        <v>0.52476527933707795</v>
      </c>
      <c r="G4204" s="38">
        <v>1.4490764236531701E-30</v>
      </c>
      <c r="H4204" s="38">
        <v>3.31229888918641E-26</v>
      </c>
      <c r="I4204" s="21"/>
    </row>
    <row r="4205" spans="2:9" s="6" customFormat="1" x14ac:dyDescent="0.2">
      <c r="B4205" s="37" t="s">
        <v>2635</v>
      </c>
      <c r="C4205" s="17" t="s">
        <v>2606</v>
      </c>
      <c r="D4205" s="17">
        <v>0.41699999999999998</v>
      </c>
      <c r="E4205" s="17">
        <v>0.16700000000000001</v>
      </c>
      <c r="F4205" s="17">
        <v>0.52372163953575801</v>
      </c>
      <c r="G4205" s="38">
        <v>1.64179757541992E-25</v>
      </c>
      <c r="H4205" s="38">
        <v>3.7528208978948501E-21</v>
      </c>
      <c r="I4205" s="21"/>
    </row>
    <row r="4206" spans="2:9" s="6" customFormat="1" x14ac:dyDescent="0.2">
      <c r="B4206" s="37" t="s">
        <v>1332</v>
      </c>
      <c r="C4206" s="17" t="s">
        <v>2606</v>
      </c>
      <c r="D4206" s="17">
        <v>0.251</v>
      </c>
      <c r="E4206" s="17">
        <v>4.5999999999999999E-2</v>
      </c>
      <c r="F4206" s="17">
        <v>0.52322178273704101</v>
      </c>
      <c r="G4206" s="38">
        <v>1.0712418991716799E-33</v>
      </c>
      <c r="H4206" s="38">
        <v>2.4486447331266199E-29</v>
      </c>
      <c r="I4206" s="21"/>
    </row>
    <row r="4207" spans="2:9" s="6" customFormat="1" x14ac:dyDescent="0.2">
      <c r="B4207" s="37" t="s">
        <v>1351</v>
      </c>
      <c r="C4207" s="17" t="s">
        <v>2606</v>
      </c>
      <c r="D4207" s="17">
        <v>0.28599999999999998</v>
      </c>
      <c r="E4207" s="17">
        <v>7.6999999999999999E-2</v>
      </c>
      <c r="F4207" s="17">
        <v>0.52067651538127302</v>
      </c>
      <c r="G4207" s="38">
        <v>9.06085763629732E-33</v>
      </c>
      <c r="H4207" s="38">
        <v>2.0711308385048398E-28</v>
      </c>
      <c r="I4207" s="21"/>
    </row>
    <row r="4208" spans="2:9" s="6" customFormat="1" x14ac:dyDescent="0.2">
      <c r="B4208" s="37" t="s">
        <v>2636</v>
      </c>
      <c r="C4208" s="17" t="s">
        <v>2606</v>
      </c>
      <c r="D4208" s="17">
        <v>0.183</v>
      </c>
      <c r="E4208" s="17">
        <v>6.0000000000000001E-3</v>
      </c>
      <c r="F4208" s="17">
        <v>0.51879733840129505</v>
      </c>
      <c r="G4208" s="38">
        <v>5.9196925809967098E-36</v>
      </c>
      <c r="H4208" s="38">
        <v>1.3531233301642301E-31</v>
      </c>
      <c r="I4208" s="21"/>
    </row>
    <row r="4209" spans="2:9" s="6" customFormat="1" x14ac:dyDescent="0.2">
      <c r="B4209" s="37" t="s">
        <v>2637</v>
      </c>
      <c r="C4209" s="17" t="s">
        <v>2606</v>
      </c>
      <c r="D4209" s="17">
        <v>0.23100000000000001</v>
      </c>
      <c r="E4209" s="17">
        <v>3.5999999999999997E-2</v>
      </c>
      <c r="F4209" s="17">
        <v>0.51600315462420598</v>
      </c>
      <c r="G4209" s="38">
        <v>2.41346103154684E-37</v>
      </c>
      <c r="H4209" s="38">
        <v>5.5166892259097603E-33</v>
      </c>
      <c r="I4209" s="21"/>
    </row>
    <row r="4210" spans="2:9" s="6" customFormat="1" x14ac:dyDescent="0.2">
      <c r="B4210" s="37" t="s">
        <v>946</v>
      </c>
      <c r="C4210" s="17" t="s">
        <v>2606</v>
      </c>
      <c r="D4210" s="17">
        <v>0.35699999999999998</v>
      </c>
      <c r="E4210" s="17">
        <v>0.11799999999999999</v>
      </c>
      <c r="F4210" s="17">
        <v>0.50662730322688498</v>
      </c>
      <c r="G4210" s="38">
        <v>4.6256828607470898E-26</v>
      </c>
      <c r="H4210" s="38">
        <v>1.05733858830957E-21</v>
      </c>
      <c r="I4210" s="21"/>
    </row>
    <row r="4211" spans="2:9" s="6" customFormat="1" x14ac:dyDescent="0.2">
      <c r="B4211" s="37" t="s">
        <v>341</v>
      </c>
      <c r="C4211" s="17" t="s">
        <v>2606</v>
      </c>
      <c r="D4211" s="17">
        <v>0.216</v>
      </c>
      <c r="E4211" s="17">
        <v>9.9000000000000005E-2</v>
      </c>
      <c r="F4211" s="17">
        <v>0.50556778264935698</v>
      </c>
      <c r="G4211" s="38">
        <v>1.5697218437942399E-14</v>
      </c>
      <c r="H4211" s="38">
        <v>3.58807019054487E-10</v>
      </c>
      <c r="I4211" s="21"/>
    </row>
    <row r="4212" spans="2:9" s="6" customFormat="1" x14ac:dyDescent="0.2">
      <c r="B4212" s="37" t="s">
        <v>2638</v>
      </c>
      <c r="C4212" s="17" t="s">
        <v>2606</v>
      </c>
      <c r="D4212" s="17">
        <v>0.47099999999999997</v>
      </c>
      <c r="E4212" s="17">
        <v>0.218</v>
      </c>
      <c r="F4212" s="17">
        <v>0.50204870485032005</v>
      </c>
      <c r="G4212" s="38">
        <v>3.6820856232113701E-26</v>
      </c>
      <c r="H4212" s="38">
        <v>8.4165113175365603E-22</v>
      </c>
      <c r="I4212" s="21"/>
    </row>
    <row r="4213" spans="2:9" s="6" customFormat="1" x14ac:dyDescent="0.2">
      <c r="B4213" s="37" t="s">
        <v>2639</v>
      </c>
      <c r="C4213" s="17" t="s">
        <v>2606</v>
      </c>
      <c r="D4213" s="17">
        <v>0.28199999999999997</v>
      </c>
      <c r="E4213" s="17">
        <v>7.1999999999999995E-2</v>
      </c>
      <c r="F4213" s="17">
        <v>0.49893318074874898</v>
      </c>
      <c r="G4213" s="38">
        <v>5.2194968911658503E-29</v>
      </c>
      <c r="H4213" s="38">
        <v>1.1930725993826899E-24</v>
      </c>
      <c r="I4213" s="21"/>
    </row>
    <row r="4214" spans="2:9" s="6" customFormat="1" x14ac:dyDescent="0.2">
      <c r="B4214" s="37" t="s">
        <v>1498</v>
      </c>
      <c r="C4214" s="17" t="s">
        <v>2606</v>
      </c>
      <c r="D4214" s="17">
        <v>0.40200000000000002</v>
      </c>
      <c r="E4214" s="17">
        <v>0.17100000000000001</v>
      </c>
      <c r="F4214" s="17">
        <v>0.49708837842761899</v>
      </c>
      <c r="G4214" s="38">
        <v>2.4857201852548101E-19</v>
      </c>
      <c r="H4214" s="38">
        <v>5.6818591994554498E-15</v>
      </c>
      <c r="I4214" s="21"/>
    </row>
    <row r="4215" spans="2:9" s="6" customFormat="1" x14ac:dyDescent="0.2">
      <c r="B4215" s="37" t="s">
        <v>1201</v>
      </c>
      <c r="C4215" s="17" t="s">
        <v>2606</v>
      </c>
      <c r="D4215" s="17">
        <v>0.20799999999999999</v>
      </c>
      <c r="E4215" s="17">
        <v>4.2999999999999997E-2</v>
      </c>
      <c r="F4215" s="17">
        <v>0.491561964578346</v>
      </c>
      <c r="G4215" s="38">
        <v>8.1422689554283496E-30</v>
      </c>
      <c r="H4215" s="38">
        <v>1.86115983783181E-25</v>
      </c>
      <c r="I4215" s="21"/>
    </row>
    <row r="4216" spans="2:9" s="6" customFormat="1" x14ac:dyDescent="0.2">
      <c r="B4216" s="37" t="s">
        <v>1348</v>
      </c>
      <c r="C4216" s="17" t="s">
        <v>2606</v>
      </c>
      <c r="D4216" s="17">
        <v>0.19400000000000001</v>
      </c>
      <c r="E4216" s="17">
        <v>3.3000000000000002E-2</v>
      </c>
      <c r="F4216" s="17">
        <v>0.49015504072007599</v>
      </c>
      <c r="G4216" s="38">
        <v>5.44115876958208E-39</v>
      </c>
      <c r="H4216" s="38">
        <v>1.24374007155107E-34</v>
      </c>
      <c r="I4216" s="21"/>
    </row>
    <row r="4217" spans="2:9" s="6" customFormat="1" x14ac:dyDescent="0.2">
      <c r="B4217" s="37" t="s">
        <v>1186</v>
      </c>
      <c r="C4217" s="17" t="s">
        <v>2606</v>
      </c>
      <c r="D4217" s="17">
        <v>0.27900000000000003</v>
      </c>
      <c r="E4217" s="17">
        <v>9.1999999999999998E-2</v>
      </c>
      <c r="F4217" s="17">
        <v>0.48589147897983898</v>
      </c>
      <c r="G4217" s="38">
        <v>4.8422225082365499E-27</v>
      </c>
      <c r="H4217" s="38">
        <v>1.10683522093271E-22</v>
      </c>
      <c r="I4217" s="21"/>
    </row>
    <row r="4218" spans="2:9" s="6" customFormat="1" x14ac:dyDescent="0.2">
      <c r="B4218" s="37" t="s">
        <v>1507</v>
      </c>
      <c r="C4218" s="17" t="s">
        <v>2606</v>
      </c>
      <c r="D4218" s="17">
        <v>0.40100000000000002</v>
      </c>
      <c r="E4218" s="17">
        <v>0.18099999999999999</v>
      </c>
      <c r="F4218" s="17">
        <v>0.48114774341156202</v>
      </c>
      <c r="G4218" s="38">
        <v>1.3946192570416999E-26</v>
      </c>
      <c r="H4218" s="38">
        <v>3.1878206977459101E-22</v>
      </c>
      <c r="I4218" s="21"/>
    </row>
    <row r="4219" spans="2:9" s="6" customFormat="1" x14ac:dyDescent="0.2">
      <c r="B4219" s="37" t="s">
        <v>903</v>
      </c>
      <c r="C4219" s="17" t="s">
        <v>2606</v>
      </c>
      <c r="D4219" s="17">
        <v>0.51900000000000002</v>
      </c>
      <c r="E4219" s="17">
        <v>0.20899999999999999</v>
      </c>
      <c r="F4219" s="17">
        <v>0.47989983864693198</v>
      </c>
      <c r="G4219" s="38">
        <v>2.9782376198280803E-35</v>
      </c>
      <c r="H4219" s="38">
        <v>6.8076555514030196E-31</v>
      </c>
      <c r="I4219" s="21"/>
    </row>
    <row r="4220" spans="2:9" s="6" customFormat="1" x14ac:dyDescent="0.2">
      <c r="B4220" s="37" t="s">
        <v>2640</v>
      </c>
      <c r="C4220" s="17" t="s">
        <v>2606</v>
      </c>
      <c r="D4220" s="17">
        <v>0.432</v>
      </c>
      <c r="E4220" s="17">
        <v>0.22</v>
      </c>
      <c r="F4220" s="17">
        <v>0.47513502464896701</v>
      </c>
      <c r="G4220" s="38">
        <v>1.3500105501518E-23</v>
      </c>
      <c r="H4220" s="38">
        <v>3.0858541155369799E-19</v>
      </c>
      <c r="I4220" s="21"/>
    </row>
    <row r="4221" spans="2:9" s="6" customFormat="1" x14ac:dyDescent="0.2">
      <c r="B4221" s="37" t="s">
        <v>565</v>
      </c>
      <c r="C4221" s="17" t="s">
        <v>2606</v>
      </c>
      <c r="D4221" s="17">
        <v>0.73</v>
      </c>
      <c r="E4221" s="17">
        <v>0.45300000000000001</v>
      </c>
      <c r="F4221" s="17">
        <v>0.47208279748929899</v>
      </c>
      <c r="G4221" s="38">
        <v>9.6527311385934308E-41</v>
      </c>
      <c r="H4221" s="38">
        <v>2.2064212836596901E-36</v>
      </c>
      <c r="I4221" s="21"/>
    </row>
    <row r="4222" spans="2:9" s="6" customFormat="1" x14ac:dyDescent="0.2">
      <c r="B4222" s="37" t="s">
        <v>2641</v>
      </c>
      <c r="C4222" s="17" t="s">
        <v>2606</v>
      </c>
      <c r="D4222" s="17">
        <v>0.24199999999999999</v>
      </c>
      <c r="E4222" s="17">
        <v>5.8999999999999997E-2</v>
      </c>
      <c r="F4222" s="17">
        <v>0.47198936505564998</v>
      </c>
      <c r="G4222" s="38">
        <v>4.6153672107539701E-26</v>
      </c>
      <c r="H4222" s="38">
        <v>1.05498063703414E-21</v>
      </c>
      <c r="I4222" s="21"/>
    </row>
    <row r="4223" spans="2:9" s="6" customFormat="1" x14ac:dyDescent="0.2">
      <c r="B4223" s="37" t="s">
        <v>2642</v>
      </c>
      <c r="C4223" s="17" t="s">
        <v>2606</v>
      </c>
      <c r="D4223" s="17">
        <v>0.36499999999999999</v>
      </c>
      <c r="E4223" s="17">
        <v>0.124</v>
      </c>
      <c r="F4223" s="17">
        <v>0.46994493200270299</v>
      </c>
      <c r="G4223" s="38">
        <v>4.3186324098608798E-30</v>
      </c>
      <c r="H4223" s="38">
        <v>9.8715299624599895E-26</v>
      </c>
      <c r="I4223" s="21"/>
    </row>
    <row r="4224" spans="2:9" s="6" customFormat="1" x14ac:dyDescent="0.2">
      <c r="B4224" s="37" t="s">
        <v>840</v>
      </c>
      <c r="C4224" s="17" t="s">
        <v>2606</v>
      </c>
      <c r="D4224" s="17">
        <v>0.96099999999999997</v>
      </c>
      <c r="E4224" s="17">
        <v>0.75600000000000001</v>
      </c>
      <c r="F4224" s="17">
        <v>0.46960366778509799</v>
      </c>
      <c r="G4224" s="38">
        <v>1.8519824234062599E-32</v>
      </c>
      <c r="H4224" s="38">
        <v>4.2332614234220396E-28</v>
      </c>
      <c r="I4224" s="21"/>
    </row>
    <row r="4225" spans="2:9" s="6" customFormat="1" x14ac:dyDescent="0.2">
      <c r="B4225" s="37" t="s">
        <v>366</v>
      </c>
      <c r="C4225" s="17" t="s">
        <v>2606</v>
      </c>
      <c r="D4225" s="17">
        <v>0.32800000000000001</v>
      </c>
      <c r="E4225" s="17">
        <v>9.9000000000000005E-2</v>
      </c>
      <c r="F4225" s="17">
        <v>0.46944997840971298</v>
      </c>
      <c r="G4225" s="38">
        <v>1.26625255979024E-34</v>
      </c>
      <c r="H4225" s="38">
        <v>2.89440010116854E-30</v>
      </c>
      <c r="I4225" s="21"/>
    </row>
    <row r="4226" spans="2:9" s="6" customFormat="1" x14ac:dyDescent="0.2">
      <c r="B4226" s="37" t="s">
        <v>823</v>
      </c>
      <c r="C4226" s="17" t="s">
        <v>2606</v>
      </c>
      <c r="D4226" s="17">
        <v>0.87</v>
      </c>
      <c r="E4226" s="17">
        <v>0.59699999999999998</v>
      </c>
      <c r="F4226" s="17">
        <v>0.46920081879085002</v>
      </c>
      <c r="G4226" s="38">
        <v>2.3489099011616101E-35</v>
      </c>
      <c r="H4226" s="38">
        <v>5.3691382520752003E-31</v>
      </c>
      <c r="I4226" s="21"/>
    </row>
    <row r="4227" spans="2:9" s="6" customFormat="1" x14ac:dyDescent="0.2">
      <c r="B4227" s="37" t="s">
        <v>2643</v>
      </c>
      <c r="C4227" s="17" t="s">
        <v>2606</v>
      </c>
      <c r="D4227" s="17">
        <v>0.50600000000000001</v>
      </c>
      <c r="E4227" s="17">
        <v>0.247</v>
      </c>
      <c r="F4227" s="17">
        <v>0.46481999743737001</v>
      </c>
      <c r="G4227" s="38">
        <v>1.84739693730572E-25</v>
      </c>
      <c r="H4227" s="38">
        <v>4.2227799192934196E-21</v>
      </c>
      <c r="I4227" s="21"/>
    </row>
    <row r="4228" spans="2:9" s="6" customFormat="1" x14ac:dyDescent="0.2">
      <c r="B4228" s="37" t="s">
        <v>557</v>
      </c>
      <c r="C4228" s="17" t="s">
        <v>2606</v>
      </c>
      <c r="D4228" s="17">
        <v>0.53</v>
      </c>
      <c r="E4228" s="17">
        <v>0.26600000000000001</v>
      </c>
      <c r="F4228" s="17">
        <v>0.463094742626741</v>
      </c>
      <c r="G4228" s="38">
        <v>1.0747866659349301E-34</v>
      </c>
      <c r="H4228" s="38">
        <v>2.45674736099406E-30</v>
      </c>
      <c r="I4228" s="21"/>
    </row>
    <row r="4229" spans="2:9" s="6" customFormat="1" x14ac:dyDescent="0.2">
      <c r="B4229" s="37" t="s">
        <v>2644</v>
      </c>
      <c r="C4229" s="17" t="s">
        <v>2606</v>
      </c>
      <c r="D4229" s="17">
        <v>0.41899999999999998</v>
      </c>
      <c r="E4229" s="17">
        <v>0.182</v>
      </c>
      <c r="F4229" s="17">
        <v>0.45992013898101403</v>
      </c>
      <c r="G4229" s="38">
        <v>2.00947239963681E-28</v>
      </c>
      <c r="H4229" s="38">
        <v>4.5932520110898299E-24</v>
      </c>
      <c r="I4229" s="21"/>
    </row>
    <row r="4230" spans="2:9" s="6" customFormat="1" x14ac:dyDescent="0.2">
      <c r="B4230" s="37" t="s">
        <v>1356</v>
      </c>
      <c r="C4230" s="17" t="s">
        <v>2606</v>
      </c>
      <c r="D4230" s="17">
        <v>0.25800000000000001</v>
      </c>
      <c r="E4230" s="17">
        <v>7.5999999999999998E-2</v>
      </c>
      <c r="F4230" s="17">
        <v>0.45837296293195101</v>
      </c>
      <c r="G4230" s="38">
        <v>4.6718231594813598E-29</v>
      </c>
      <c r="H4230" s="38">
        <v>1.0678853377942501E-24</v>
      </c>
      <c r="I4230" s="21"/>
    </row>
    <row r="4231" spans="2:9" s="6" customFormat="1" x14ac:dyDescent="0.2">
      <c r="B4231" s="37" t="s">
        <v>2645</v>
      </c>
      <c r="C4231" s="17" t="s">
        <v>2606</v>
      </c>
      <c r="D4231" s="17">
        <v>0.20399999999999999</v>
      </c>
      <c r="E4231" s="17">
        <v>3.9E-2</v>
      </c>
      <c r="F4231" s="17">
        <v>0.45503737684943701</v>
      </c>
      <c r="G4231" s="38">
        <v>2.37182185927472E-24</v>
      </c>
      <c r="H4231" s="38">
        <v>5.4215104059301496E-20</v>
      </c>
      <c r="I4231" s="21"/>
    </row>
    <row r="4232" spans="2:9" s="6" customFormat="1" x14ac:dyDescent="0.2">
      <c r="B4232" s="37" t="s">
        <v>1470</v>
      </c>
      <c r="C4232" s="17" t="s">
        <v>2606</v>
      </c>
      <c r="D4232" s="17">
        <v>0.80100000000000005</v>
      </c>
      <c r="E4232" s="17">
        <v>0.58599999999999997</v>
      </c>
      <c r="F4232" s="17">
        <v>0.45416128501969399</v>
      </c>
      <c r="G4232" s="38">
        <v>2.10765830647445E-16</v>
      </c>
      <c r="H4232" s="38">
        <v>4.81768535693929E-12</v>
      </c>
      <c r="I4232" s="21"/>
    </row>
    <row r="4233" spans="2:9" s="6" customFormat="1" x14ac:dyDescent="0.2">
      <c r="B4233" s="37" t="s">
        <v>1068</v>
      </c>
      <c r="C4233" s="17" t="s">
        <v>2606</v>
      </c>
      <c r="D4233" s="17">
        <v>0.73599999999999999</v>
      </c>
      <c r="E4233" s="17">
        <v>0.48299999999999998</v>
      </c>
      <c r="F4233" s="17">
        <v>0.45288917335342499</v>
      </c>
      <c r="G4233" s="38">
        <v>3.3231680427703898E-22</v>
      </c>
      <c r="H4233" s="38">
        <v>7.5960975121645707E-18</v>
      </c>
      <c r="I4233" s="21"/>
    </row>
    <row r="4234" spans="2:9" s="6" customFormat="1" x14ac:dyDescent="0.2">
      <c r="B4234" s="37" t="s">
        <v>333</v>
      </c>
      <c r="C4234" s="17" t="s">
        <v>2606</v>
      </c>
      <c r="D4234" s="17">
        <v>0.67900000000000005</v>
      </c>
      <c r="E4234" s="17">
        <v>0.38200000000000001</v>
      </c>
      <c r="F4234" s="17">
        <v>0.45050082234552302</v>
      </c>
      <c r="G4234" s="38">
        <v>5.0592568743303798E-30</v>
      </c>
      <c r="H4234" s="38">
        <v>1.1564449363344401E-25</v>
      </c>
      <c r="I4234" s="21"/>
    </row>
    <row r="4235" spans="2:9" s="6" customFormat="1" x14ac:dyDescent="0.2">
      <c r="B4235" s="37" t="s">
        <v>870</v>
      </c>
      <c r="C4235" s="17" t="s">
        <v>2606</v>
      </c>
      <c r="D4235" s="17">
        <v>0.36299999999999999</v>
      </c>
      <c r="E4235" s="17">
        <v>0.158</v>
      </c>
      <c r="F4235" s="17">
        <v>0.45013147629401601</v>
      </c>
      <c r="G4235" s="38">
        <v>6.8776806508735902E-21</v>
      </c>
      <c r="H4235" s="38">
        <v>1.57210024317668E-16</v>
      </c>
      <c r="I4235" s="21"/>
    </row>
    <row r="4236" spans="2:9" s="6" customFormat="1" x14ac:dyDescent="0.2">
      <c r="B4236" s="37" t="s">
        <v>2274</v>
      </c>
      <c r="C4236" s="17" t="s">
        <v>2606</v>
      </c>
      <c r="D4236" s="17">
        <v>0.751</v>
      </c>
      <c r="E4236" s="17">
        <v>0.49099999999999999</v>
      </c>
      <c r="F4236" s="17">
        <v>0.44833650117497698</v>
      </c>
      <c r="G4236" s="38">
        <v>6.1209928478583902E-23</v>
      </c>
      <c r="H4236" s="38">
        <v>1.39913654516347E-18</v>
      </c>
      <c r="I4236" s="21"/>
    </row>
    <row r="4237" spans="2:9" s="6" customFormat="1" x14ac:dyDescent="0.2">
      <c r="B4237" s="37" t="s">
        <v>2646</v>
      </c>
      <c r="C4237" s="17" t="s">
        <v>2606</v>
      </c>
      <c r="D4237" s="17">
        <v>0.183</v>
      </c>
      <c r="E4237" s="17">
        <v>2.3E-2</v>
      </c>
      <c r="F4237" s="17">
        <v>0.446215073179834</v>
      </c>
      <c r="G4237" s="38">
        <v>9.4734369299323504E-29</v>
      </c>
      <c r="H4237" s="38">
        <v>2.16543821344394E-24</v>
      </c>
      <c r="I4237" s="21"/>
    </row>
    <row r="4238" spans="2:9" s="6" customFormat="1" x14ac:dyDescent="0.2">
      <c r="B4238" s="37" t="s">
        <v>2647</v>
      </c>
      <c r="C4238" s="17" t="s">
        <v>2606</v>
      </c>
      <c r="D4238" s="17">
        <v>0.152</v>
      </c>
      <c r="E4238" s="17">
        <v>1.4E-2</v>
      </c>
      <c r="F4238" s="17">
        <v>0.44192530032890198</v>
      </c>
      <c r="G4238" s="38">
        <v>6.2497078674996901E-31</v>
      </c>
      <c r="H4238" s="38">
        <v>1.4285582243530799E-26</v>
      </c>
      <c r="I4238" s="21"/>
    </row>
    <row r="4239" spans="2:9" s="6" customFormat="1" x14ac:dyDescent="0.2">
      <c r="B4239" s="37" t="s">
        <v>817</v>
      </c>
      <c r="C4239" s="17" t="s">
        <v>2606</v>
      </c>
      <c r="D4239" s="17">
        <v>0.91800000000000004</v>
      </c>
      <c r="E4239" s="17">
        <v>0.73</v>
      </c>
      <c r="F4239" s="17">
        <v>0.44150794051558001</v>
      </c>
      <c r="G4239" s="38">
        <v>3.1754492249303802E-31</v>
      </c>
      <c r="H4239" s="38">
        <v>7.2584418383458595E-27</v>
      </c>
      <c r="I4239" s="21"/>
    </row>
    <row r="4240" spans="2:9" s="6" customFormat="1" x14ac:dyDescent="0.2">
      <c r="B4240" s="37" t="s">
        <v>922</v>
      </c>
      <c r="C4240" s="17" t="s">
        <v>2606</v>
      </c>
      <c r="D4240" s="17">
        <v>0.67800000000000005</v>
      </c>
      <c r="E4240" s="17">
        <v>0.38800000000000001</v>
      </c>
      <c r="F4240" s="17">
        <v>0.43949433424732198</v>
      </c>
      <c r="G4240" s="38">
        <v>4.8575678646010599E-39</v>
      </c>
      <c r="H4240" s="38">
        <v>1.1103428624905099E-34</v>
      </c>
      <c r="I4240" s="21"/>
    </row>
    <row r="4241" spans="2:9" s="6" customFormat="1" x14ac:dyDescent="0.2">
      <c r="B4241" s="37" t="s">
        <v>591</v>
      </c>
      <c r="C4241" s="17" t="s">
        <v>2606</v>
      </c>
      <c r="D4241" s="17">
        <v>0.995</v>
      </c>
      <c r="E4241" s="17">
        <v>0.89600000000000002</v>
      </c>
      <c r="F4241" s="17">
        <v>0.43742746378555902</v>
      </c>
      <c r="G4241" s="38">
        <v>4.8410682125346302E-42</v>
      </c>
      <c r="H4241" s="38">
        <v>1.1065713720211699E-37</v>
      </c>
      <c r="I4241" s="21"/>
    </row>
    <row r="4242" spans="2:9" s="6" customFormat="1" x14ac:dyDescent="0.2">
      <c r="B4242" s="37" t="s">
        <v>284</v>
      </c>
      <c r="C4242" s="17" t="s">
        <v>2606</v>
      </c>
      <c r="D4242" s="17">
        <v>0.65100000000000002</v>
      </c>
      <c r="E4242" s="17">
        <v>0.33400000000000002</v>
      </c>
      <c r="F4242" s="17">
        <v>0.43703915535501398</v>
      </c>
      <c r="G4242" s="38">
        <v>1.5278872859927801E-35</v>
      </c>
      <c r="H4242" s="38">
        <v>3.4924447583222899E-31</v>
      </c>
      <c r="I4242" s="21"/>
    </row>
    <row r="4243" spans="2:9" s="6" customFormat="1" x14ac:dyDescent="0.2">
      <c r="B4243" s="37" t="s">
        <v>1307</v>
      </c>
      <c r="C4243" s="17" t="s">
        <v>2606</v>
      </c>
      <c r="D4243" s="17">
        <v>0.39400000000000002</v>
      </c>
      <c r="E4243" s="17">
        <v>0.17199999999999999</v>
      </c>
      <c r="F4243" s="17">
        <v>0.43695089100865703</v>
      </c>
      <c r="G4243" s="38">
        <v>5.9524556791104701E-30</v>
      </c>
      <c r="H4243" s="38">
        <v>1.3606123191310701E-25</v>
      </c>
      <c r="I4243" s="21"/>
    </row>
    <row r="4244" spans="2:9" s="6" customFormat="1" x14ac:dyDescent="0.2">
      <c r="B4244" s="37" t="s">
        <v>1362</v>
      </c>
      <c r="C4244" s="17" t="s">
        <v>2606</v>
      </c>
      <c r="D4244" s="17">
        <v>0.18</v>
      </c>
      <c r="E4244" s="17">
        <v>2.5000000000000001E-2</v>
      </c>
      <c r="F4244" s="17">
        <v>0.43599363476093</v>
      </c>
      <c r="G4244" s="38">
        <v>6.8914232327983503E-31</v>
      </c>
      <c r="H4244" s="38">
        <v>1.57524152255305E-26</v>
      </c>
      <c r="I4244" s="21"/>
    </row>
    <row r="4245" spans="2:9" s="6" customFormat="1" x14ac:dyDescent="0.2">
      <c r="B4245" s="37" t="s">
        <v>659</v>
      </c>
      <c r="C4245" s="17" t="s">
        <v>2606</v>
      </c>
      <c r="D4245" s="17">
        <v>0.39600000000000002</v>
      </c>
      <c r="E4245" s="17">
        <v>0.17599999999999999</v>
      </c>
      <c r="F4245" s="17">
        <v>0.43302006512313501</v>
      </c>
      <c r="G4245" s="38">
        <v>7.7589948307365094E-27</v>
      </c>
      <c r="H4245" s="38">
        <v>1.7735510384097501E-22</v>
      </c>
      <c r="I4245" s="21"/>
    </row>
    <row r="4246" spans="2:9" s="6" customFormat="1" x14ac:dyDescent="0.2">
      <c r="B4246" s="37" t="s">
        <v>1741</v>
      </c>
      <c r="C4246" s="17" t="s">
        <v>2606</v>
      </c>
      <c r="D4246" s="17">
        <v>0.38900000000000001</v>
      </c>
      <c r="E4246" s="17">
        <v>0.17399999999999999</v>
      </c>
      <c r="F4246" s="17">
        <v>0.430935800246874</v>
      </c>
      <c r="G4246" s="38">
        <v>6.0610142872703397E-18</v>
      </c>
      <c r="H4246" s="38">
        <v>1.3854266457842501E-13</v>
      </c>
      <c r="I4246" s="21"/>
    </row>
    <row r="4247" spans="2:9" s="6" customFormat="1" x14ac:dyDescent="0.2">
      <c r="B4247" s="37" t="s">
        <v>1563</v>
      </c>
      <c r="C4247" s="17" t="s">
        <v>2606</v>
      </c>
      <c r="D4247" s="17">
        <v>0.29099999999999998</v>
      </c>
      <c r="E4247" s="17">
        <v>0.107</v>
      </c>
      <c r="F4247" s="17">
        <v>0.43058117340576302</v>
      </c>
      <c r="G4247" s="38">
        <v>3.5240167085829199E-22</v>
      </c>
      <c r="H4247" s="38">
        <v>8.0551973924788493E-18</v>
      </c>
      <c r="I4247" s="21"/>
    </row>
    <row r="4248" spans="2:9" s="6" customFormat="1" x14ac:dyDescent="0.2">
      <c r="B4248" s="37" t="s">
        <v>2648</v>
      </c>
      <c r="C4248" s="17" t="s">
        <v>2606</v>
      </c>
      <c r="D4248" s="17">
        <v>0.29499999999999998</v>
      </c>
      <c r="E4248" s="17">
        <v>9.2999999999999999E-2</v>
      </c>
      <c r="F4248" s="17">
        <v>0.42993470526655098</v>
      </c>
      <c r="G4248" s="38">
        <v>1.80432147264268E-22</v>
      </c>
      <c r="H4248" s="38">
        <v>4.1243180221666403E-18</v>
      </c>
      <c r="I4248" s="21"/>
    </row>
    <row r="4249" spans="2:9" s="6" customFormat="1" x14ac:dyDescent="0.2">
      <c r="B4249" s="37" t="s">
        <v>2649</v>
      </c>
      <c r="C4249" s="17" t="s">
        <v>2606</v>
      </c>
      <c r="D4249" s="17">
        <v>0.186</v>
      </c>
      <c r="E4249" s="17">
        <v>2.8000000000000001E-2</v>
      </c>
      <c r="F4249" s="17">
        <v>0.42923929674022598</v>
      </c>
      <c r="G4249" s="38">
        <v>4.3933535465334801E-32</v>
      </c>
      <c r="H4249" s="38">
        <v>1.0042327536666199E-27</v>
      </c>
      <c r="I4249" s="21"/>
    </row>
    <row r="4250" spans="2:9" s="6" customFormat="1" x14ac:dyDescent="0.2">
      <c r="B4250" s="37" t="s">
        <v>1013</v>
      </c>
      <c r="C4250" s="17" t="s">
        <v>2606</v>
      </c>
      <c r="D4250" s="17">
        <v>0.40400000000000003</v>
      </c>
      <c r="E4250" s="17">
        <v>0.17</v>
      </c>
      <c r="F4250" s="17">
        <v>0.42912662994677497</v>
      </c>
      <c r="G4250" s="38">
        <v>1.1660958217416401E-26</v>
      </c>
      <c r="H4250" s="38">
        <v>2.6654618293370298E-22</v>
      </c>
      <c r="I4250" s="21"/>
    </row>
    <row r="4251" spans="2:9" s="6" customFormat="1" x14ac:dyDescent="0.2">
      <c r="B4251" s="37" t="s">
        <v>850</v>
      </c>
      <c r="C4251" s="17" t="s">
        <v>2606</v>
      </c>
      <c r="D4251" s="17">
        <v>0.995</v>
      </c>
      <c r="E4251" s="17">
        <v>0.94199999999999995</v>
      </c>
      <c r="F4251" s="17">
        <v>0.426728871277682</v>
      </c>
      <c r="G4251" s="38">
        <v>2.9423951090134498E-38</v>
      </c>
      <c r="H4251" s="38">
        <v>6.7257267401829396E-34</v>
      </c>
      <c r="I4251" s="21"/>
    </row>
    <row r="4252" spans="2:9" s="6" customFormat="1" x14ac:dyDescent="0.2">
      <c r="B4252" s="37" t="s">
        <v>894</v>
      </c>
      <c r="C4252" s="17" t="s">
        <v>2606</v>
      </c>
      <c r="D4252" s="17">
        <v>0.21299999999999999</v>
      </c>
      <c r="E4252" s="17">
        <v>4.7E-2</v>
      </c>
      <c r="F4252" s="17">
        <v>0.42636966504698198</v>
      </c>
      <c r="G4252" s="38">
        <v>1.8915791120749399E-22</v>
      </c>
      <c r="H4252" s="38">
        <v>4.3237715343808903E-18</v>
      </c>
      <c r="I4252" s="21"/>
    </row>
    <row r="4253" spans="2:9" s="6" customFormat="1" x14ac:dyDescent="0.2">
      <c r="B4253" s="37" t="s">
        <v>2650</v>
      </c>
      <c r="C4253" s="17" t="s">
        <v>2606</v>
      </c>
      <c r="D4253" s="17">
        <v>0.54200000000000004</v>
      </c>
      <c r="E4253" s="17">
        <v>0.30099999999999999</v>
      </c>
      <c r="F4253" s="17">
        <v>0.42540502702010202</v>
      </c>
      <c r="G4253" s="38">
        <v>5.9712950499254699E-28</v>
      </c>
      <c r="H4253" s="38">
        <v>1.3649186225119601E-23</v>
      </c>
      <c r="I4253" s="21"/>
    </row>
    <row r="4254" spans="2:9" s="6" customFormat="1" x14ac:dyDescent="0.2">
      <c r="B4254" s="37" t="s">
        <v>2651</v>
      </c>
      <c r="C4254" s="17" t="s">
        <v>2606</v>
      </c>
      <c r="D4254" s="17">
        <v>0.311</v>
      </c>
      <c r="E4254" s="17">
        <v>0.13700000000000001</v>
      </c>
      <c r="F4254" s="17">
        <v>0.42275527996899498</v>
      </c>
      <c r="G4254" s="38">
        <v>2.3935082319730602E-19</v>
      </c>
      <c r="H4254" s="38">
        <v>5.4710811166440101E-15</v>
      </c>
      <c r="I4254" s="21"/>
    </row>
    <row r="4255" spans="2:9" s="6" customFormat="1" x14ac:dyDescent="0.2">
      <c r="B4255" s="37" t="s">
        <v>1306</v>
      </c>
      <c r="C4255" s="17" t="s">
        <v>2606</v>
      </c>
      <c r="D4255" s="17">
        <v>0.66300000000000003</v>
      </c>
      <c r="E4255" s="17">
        <v>0.40500000000000003</v>
      </c>
      <c r="F4255" s="17">
        <v>0.422492098117774</v>
      </c>
      <c r="G4255" s="38">
        <v>1.17501517039955E-26</v>
      </c>
      <c r="H4255" s="38">
        <v>2.6858496764992898E-22</v>
      </c>
      <c r="I4255" s="21"/>
    </row>
    <row r="4256" spans="2:9" s="6" customFormat="1" x14ac:dyDescent="0.2">
      <c r="B4256" s="37" t="s">
        <v>1184</v>
      </c>
      <c r="C4256" s="17" t="s">
        <v>2606</v>
      </c>
      <c r="D4256" s="17">
        <v>0.55400000000000005</v>
      </c>
      <c r="E4256" s="17">
        <v>0.32200000000000001</v>
      </c>
      <c r="F4256" s="17">
        <v>0.42247241867964502</v>
      </c>
      <c r="G4256" s="38">
        <v>2.07735768253154E-21</v>
      </c>
      <c r="H4256" s="38">
        <v>4.7484241907306002E-17</v>
      </c>
      <c r="I4256" s="21"/>
    </row>
    <row r="4257" spans="2:9" s="6" customFormat="1" x14ac:dyDescent="0.2">
      <c r="B4257" s="37" t="s">
        <v>2652</v>
      </c>
      <c r="C4257" s="17" t="s">
        <v>2606</v>
      </c>
      <c r="D4257" s="17">
        <v>0.28299999999999997</v>
      </c>
      <c r="E4257" s="17">
        <v>0.10299999999999999</v>
      </c>
      <c r="F4257" s="17">
        <v>0.42239994833579497</v>
      </c>
      <c r="G4257" s="38">
        <v>1.3742447937321E-18</v>
      </c>
      <c r="H4257" s="38">
        <v>3.1412487495128297E-14</v>
      </c>
      <c r="I4257" s="21"/>
    </row>
    <row r="4258" spans="2:9" s="6" customFormat="1" x14ac:dyDescent="0.2">
      <c r="B4258" s="37" t="s">
        <v>1262</v>
      </c>
      <c r="C4258" s="17" t="s">
        <v>2606</v>
      </c>
      <c r="D4258" s="17">
        <v>0.59399999999999997</v>
      </c>
      <c r="E4258" s="17">
        <v>0.35</v>
      </c>
      <c r="F4258" s="17">
        <v>0.421823959375005</v>
      </c>
      <c r="G4258" s="38">
        <v>1.04275314171004E-20</v>
      </c>
      <c r="H4258" s="38">
        <v>2.3835251313208102E-16</v>
      </c>
      <c r="I4258" s="21"/>
    </row>
    <row r="4259" spans="2:9" s="6" customFormat="1" x14ac:dyDescent="0.2">
      <c r="B4259" s="37" t="s">
        <v>588</v>
      </c>
      <c r="C4259" s="17" t="s">
        <v>2606</v>
      </c>
      <c r="D4259" s="17">
        <v>0.97799999999999998</v>
      </c>
      <c r="E4259" s="17">
        <v>0.85099999999999998</v>
      </c>
      <c r="F4259" s="17">
        <v>0.42104015930698302</v>
      </c>
      <c r="G4259" s="38">
        <v>1.34542785238695E-27</v>
      </c>
      <c r="H4259" s="38">
        <v>3.0753789849861001E-23</v>
      </c>
      <c r="I4259" s="21"/>
    </row>
    <row r="4260" spans="2:9" s="6" customFormat="1" x14ac:dyDescent="0.2">
      <c r="B4260" s="37" t="s">
        <v>831</v>
      </c>
      <c r="C4260" s="17" t="s">
        <v>2606</v>
      </c>
      <c r="D4260" s="17">
        <v>0.36199999999999999</v>
      </c>
      <c r="E4260" s="17">
        <v>0.14099999999999999</v>
      </c>
      <c r="F4260" s="17">
        <v>0.42071397759232798</v>
      </c>
      <c r="G4260" s="38">
        <v>2.2620639055178898E-28</v>
      </c>
      <c r="H4260" s="38">
        <v>5.1706256752327902E-24</v>
      </c>
      <c r="I4260" s="21"/>
    </row>
    <row r="4261" spans="2:9" s="6" customFormat="1" x14ac:dyDescent="0.2">
      <c r="B4261" s="37" t="s">
        <v>2653</v>
      </c>
      <c r="C4261" s="17" t="s">
        <v>2606</v>
      </c>
      <c r="D4261" s="17">
        <v>0.26100000000000001</v>
      </c>
      <c r="E4261" s="17">
        <v>7.6999999999999999E-2</v>
      </c>
      <c r="F4261" s="17">
        <v>0.42040459216529402</v>
      </c>
      <c r="G4261" s="38">
        <v>1.17175064375923E-27</v>
      </c>
      <c r="H4261" s="38">
        <v>2.67838762150484E-23</v>
      </c>
      <c r="I4261" s="21"/>
    </row>
    <row r="4262" spans="2:9" s="6" customFormat="1" x14ac:dyDescent="0.2">
      <c r="B4262" s="37" t="s">
        <v>2041</v>
      </c>
      <c r="C4262" s="17" t="s">
        <v>2606</v>
      </c>
      <c r="D4262" s="17">
        <v>0.39800000000000002</v>
      </c>
      <c r="E4262" s="17">
        <v>0.20100000000000001</v>
      </c>
      <c r="F4262" s="17">
        <v>0.419482542125379</v>
      </c>
      <c r="G4262" s="38">
        <v>2.6843044524597801E-21</v>
      </c>
      <c r="H4262" s="38">
        <v>6.1357831174325605E-17</v>
      </c>
      <c r="I4262" s="21"/>
    </row>
    <row r="4263" spans="2:9" s="6" customFormat="1" x14ac:dyDescent="0.2">
      <c r="B4263" s="37" t="s">
        <v>2654</v>
      </c>
      <c r="C4263" s="17" t="s">
        <v>2606</v>
      </c>
      <c r="D4263" s="17">
        <v>0.36</v>
      </c>
      <c r="E4263" s="17">
        <v>0.16500000000000001</v>
      </c>
      <c r="F4263" s="17">
        <v>0.415890638599694</v>
      </c>
      <c r="G4263" s="38">
        <v>8.3271018321143205E-20</v>
      </c>
      <c r="H4263" s="38">
        <v>1.9034089367846898E-15</v>
      </c>
      <c r="I4263" s="21"/>
    </row>
    <row r="4264" spans="2:9" s="6" customFormat="1" x14ac:dyDescent="0.2">
      <c r="B4264" s="37" t="s">
        <v>2655</v>
      </c>
      <c r="C4264" s="17" t="s">
        <v>2606</v>
      </c>
      <c r="D4264" s="17">
        <v>0.23499999999999999</v>
      </c>
      <c r="E4264" s="17">
        <v>6.5000000000000002E-2</v>
      </c>
      <c r="F4264" s="17">
        <v>0.41347303975104499</v>
      </c>
      <c r="G4264" s="38">
        <v>3.6478863893486498E-21</v>
      </c>
      <c r="H4264" s="38">
        <v>8.3383387087731497E-17</v>
      </c>
      <c r="I4264" s="21"/>
    </row>
    <row r="4265" spans="2:9" s="6" customFormat="1" x14ac:dyDescent="0.2">
      <c r="B4265" s="37" t="s">
        <v>1181</v>
      </c>
      <c r="C4265" s="17" t="s">
        <v>2606</v>
      </c>
      <c r="D4265" s="17">
        <v>0.48799999999999999</v>
      </c>
      <c r="E4265" s="17">
        <v>0.27500000000000002</v>
      </c>
      <c r="F4265" s="17">
        <v>0.412391023317078</v>
      </c>
      <c r="G4265" s="38">
        <v>1.57207089488684E-14</v>
      </c>
      <c r="H4265" s="38">
        <v>3.5934396515323501E-10</v>
      </c>
      <c r="I4265" s="21"/>
    </row>
    <row r="4266" spans="2:9" s="6" customFormat="1" x14ac:dyDescent="0.2">
      <c r="B4266" s="37" t="s">
        <v>388</v>
      </c>
      <c r="C4266" s="17" t="s">
        <v>2606</v>
      </c>
      <c r="D4266" s="17">
        <v>0.42199999999999999</v>
      </c>
      <c r="E4266" s="17">
        <v>0.18099999999999999</v>
      </c>
      <c r="F4266" s="17">
        <v>0.41028108691388898</v>
      </c>
      <c r="G4266" s="38">
        <v>1.7750002448885999E-16</v>
      </c>
      <c r="H4266" s="38">
        <v>4.0572955597663603E-12</v>
      </c>
      <c r="I4266" s="21"/>
    </row>
    <row r="4267" spans="2:9" s="6" customFormat="1" x14ac:dyDescent="0.2">
      <c r="B4267" s="37" t="s">
        <v>1713</v>
      </c>
      <c r="C4267" s="17" t="s">
        <v>2606</v>
      </c>
      <c r="D4267" s="17">
        <v>0.375</v>
      </c>
      <c r="E4267" s="17">
        <v>0.17799999999999999</v>
      </c>
      <c r="F4267" s="17">
        <v>0.409056025670608</v>
      </c>
      <c r="G4267" s="38">
        <v>9.87738892707976E-22</v>
      </c>
      <c r="H4267" s="38">
        <v>2.25777356095189E-17</v>
      </c>
      <c r="I4267" s="21"/>
    </row>
    <row r="4268" spans="2:9" s="6" customFormat="1" x14ac:dyDescent="0.2">
      <c r="B4268" s="37" t="s">
        <v>598</v>
      </c>
      <c r="C4268" s="17" t="s">
        <v>2606</v>
      </c>
      <c r="D4268" s="17">
        <v>0.621</v>
      </c>
      <c r="E4268" s="17">
        <v>0.371</v>
      </c>
      <c r="F4268" s="17">
        <v>0.40597460110285299</v>
      </c>
      <c r="G4268" s="38">
        <v>1.49932937889499E-24</v>
      </c>
      <c r="H4268" s="38">
        <v>3.4271670942781603E-20</v>
      </c>
      <c r="I4268" s="21"/>
    </row>
    <row r="4269" spans="2:9" s="6" customFormat="1" x14ac:dyDescent="0.2">
      <c r="B4269" s="37" t="s">
        <v>1353</v>
      </c>
      <c r="C4269" s="17" t="s">
        <v>2606</v>
      </c>
      <c r="D4269" s="17">
        <v>0.35899999999999999</v>
      </c>
      <c r="E4269" s="17">
        <v>0.16</v>
      </c>
      <c r="F4269" s="17">
        <v>0.40185316728988002</v>
      </c>
      <c r="G4269" s="38">
        <v>6.1460511963104297E-21</v>
      </c>
      <c r="H4269" s="38">
        <v>1.4048643824526401E-16</v>
      </c>
      <c r="I4269" s="21"/>
    </row>
    <row r="4270" spans="2:9" s="6" customFormat="1" x14ac:dyDescent="0.2">
      <c r="B4270" s="37" t="s">
        <v>453</v>
      </c>
      <c r="C4270" s="17" t="s">
        <v>2606</v>
      </c>
      <c r="D4270" s="17">
        <v>0.86</v>
      </c>
      <c r="E4270" s="17">
        <v>0.63100000000000001</v>
      </c>
      <c r="F4270" s="17">
        <v>0.401193592348002</v>
      </c>
      <c r="G4270" s="38">
        <v>5.4215763476622299E-16</v>
      </c>
      <c r="H4270" s="38">
        <v>1.23926392154863E-11</v>
      </c>
      <c r="I4270" s="21"/>
    </row>
    <row r="4271" spans="2:9" s="6" customFormat="1" x14ac:dyDescent="0.2">
      <c r="B4271" s="37" t="s">
        <v>2656</v>
      </c>
      <c r="C4271" s="17" t="s">
        <v>2606</v>
      </c>
      <c r="D4271" s="17">
        <v>0.13600000000000001</v>
      </c>
      <c r="E4271" s="17">
        <v>3.0000000000000001E-3</v>
      </c>
      <c r="F4271" s="17">
        <v>0.40015213575393099</v>
      </c>
      <c r="G4271" s="38">
        <v>8.1072740531343297E-38</v>
      </c>
      <c r="H4271" s="38">
        <v>1.8531607030654402E-33</v>
      </c>
      <c r="I4271" s="21"/>
    </row>
    <row r="4272" spans="2:9" s="6" customFormat="1" x14ac:dyDescent="0.2">
      <c r="B4272" s="37" t="s">
        <v>1378</v>
      </c>
      <c r="C4272" s="17" t="s">
        <v>2606</v>
      </c>
      <c r="D4272" s="17">
        <v>0.45100000000000001</v>
      </c>
      <c r="E4272" s="17">
        <v>0.224</v>
      </c>
      <c r="F4272" s="17">
        <v>0.39962860282602303</v>
      </c>
      <c r="G4272" s="38">
        <v>2.0490411766567001E-23</v>
      </c>
      <c r="H4272" s="38">
        <v>4.6836983216018701E-19</v>
      </c>
      <c r="I4272" s="21"/>
    </row>
    <row r="4273" spans="2:9" s="6" customFormat="1" x14ac:dyDescent="0.2">
      <c r="B4273" s="37" t="s">
        <v>2657</v>
      </c>
      <c r="C4273" s="17" t="s">
        <v>2606</v>
      </c>
      <c r="D4273" s="17">
        <v>0.21</v>
      </c>
      <c r="E4273" s="17">
        <v>5.0999999999999997E-2</v>
      </c>
      <c r="F4273" s="17">
        <v>0.39934057449468602</v>
      </c>
      <c r="G4273" s="38">
        <v>1.62904713908946E-20</v>
      </c>
      <c r="H4273" s="38">
        <v>3.7236759505306802E-16</v>
      </c>
      <c r="I4273" s="21"/>
    </row>
    <row r="4274" spans="2:9" s="6" customFormat="1" x14ac:dyDescent="0.2">
      <c r="B4274" s="37" t="s">
        <v>2658</v>
      </c>
      <c r="C4274" s="17" t="s">
        <v>2606</v>
      </c>
      <c r="D4274" s="17">
        <v>0.14499999999999999</v>
      </c>
      <c r="E4274" s="17">
        <v>1.4999999999999999E-2</v>
      </c>
      <c r="F4274" s="17">
        <v>0.39790019341397698</v>
      </c>
      <c r="G4274" s="38">
        <v>2.40331378232507E-29</v>
      </c>
      <c r="H4274" s="38">
        <v>5.4934946436386298E-25</v>
      </c>
      <c r="I4274" s="21"/>
    </row>
    <row r="4275" spans="2:9" s="6" customFormat="1" x14ac:dyDescent="0.2">
      <c r="B4275" s="37" t="s">
        <v>368</v>
      </c>
      <c r="C4275" s="17" t="s">
        <v>2606</v>
      </c>
      <c r="D4275" s="17">
        <v>0.999</v>
      </c>
      <c r="E4275" s="17">
        <v>0.97799999999999998</v>
      </c>
      <c r="F4275" s="17">
        <v>0.39698328346249301</v>
      </c>
      <c r="G4275" s="38">
        <v>6.8936074539376999E-54</v>
      </c>
      <c r="H4275" s="38">
        <v>1.5757407918210799E-49</v>
      </c>
      <c r="I4275" s="21"/>
    </row>
    <row r="4276" spans="2:9" s="6" customFormat="1" x14ac:dyDescent="0.2">
      <c r="B4276" s="37" t="s">
        <v>2659</v>
      </c>
      <c r="C4276" s="17" t="s">
        <v>2606</v>
      </c>
      <c r="D4276" s="17">
        <v>0.17499999999999999</v>
      </c>
      <c r="E4276" s="17">
        <v>4.2999999999999997E-2</v>
      </c>
      <c r="F4276" s="17">
        <v>0.39682833094613001</v>
      </c>
      <c r="G4276" s="38">
        <v>4.7571774808945901E-19</v>
      </c>
      <c r="H4276" s="38">
        <v>1.0873956285828901E-14</v>
      </c>
      <c r="I4276" s="21"/>
    </row>
    <row r="4277" spans="2:9" s="6" customFormat="1" x14ac:dyDescent="0.2">
      <c r="B4277" s="37" t="s">
        <v>2660</v>
      </c>
      <c r="C4277" s="17" t="s">
        <v>2606</v>
      </c>
      <c r="D4277" s="17">
        <v>0.252</v>
      </c>
      <c r="E4277" s="17">
        <v>0.08</v>
      </c>
      <c r="F4277" s="17">
        <v>0.39651778536590299</v>
      </c>
      <c r="G4277" s="38">
        <v>2.33137572702666E-20</v>
      </c>
      <c r="H4277" s="38">
        <v>5.3290586368375301E-16</v>
      </c>
      <c r="I4277" s="21"/>
    </row>
    <row r="4278" spans="2:9" s="6" customFormat="1" x14ac:dyDescent="0.2">
      <c r="B4278" s="37" t="s">
        <v>2661</v>
      </c>
      <c r="C4278" s="17" t="s">
        <v>2606</v>
      </c>
      <c r="D4278" s="17">
        <v>0.443</v>
      </c>
      <c r="E4278" s="17">
        <v>0.22700000000000001</v>
      </c>
      <c r="F4278" s="17">
        <v>0.39640629687531698</v>
      </c>
      <c r="G4278" s="38">
        <v>2.0640886797030298E-21</v>
      </c>
      <c r="H4278" s="38">
        <v>4.71809390406519E-17</v>
      </c>
      <c r="I4278" s="21"/>
    </row>
    <row r="4279" spans="2:9" s="6" customFormat="1" x14ac:dyDescent="0.2">
      <c r="B4279" s="37" t="s">
        <v>2662</v>
      </c>
      <c r="C4279" s="17" t="s">
        <v>2606</v>
      </c>
      <c r="D4279" s="17">
        <v>0.127</v>
      </c>
      <c r="E4279" s="17">
        <v>3.0000000000000001E-3</v>
      </c>
      <c r="F4279" s="17">
        <v>0.39528156005468801</v>
      </c>
      <c r="G4279" s="38">
        <v>8.62241961359293E-32</v>
      </c>
      <c r="H4279" s="38">
        <v>1.9709126752750701E-27</v>
      </c>
      <c r="I4279" s="21"/>
    </row>
    <row r="4280" spans="2:9" s="6" customFormat="1" x14ac:dyDescent="0.2">
      <c r="B4280" s="37" t="s">
        <v>2663</v>
      </c>
      <c r="C4280" s="17" t="s">
        <v>2606</v>
      </c>
      <c r="D4280" s="17">
        <v>0.28999999999999998</v>
      </c>
      <c r="E4280" s="17">
        <v>0.13300000000000001</v>
      </c>
      <c r="F4280" s="17">
        <v>0.39259747785029098</v>
      </c>
      <c r="G4280" s="38">
        <v>4.2720153347089302E-12</v>
      </c>
      <c r="H4280" s="38">
        <v>9.7649726520776704E-8</v>
      </c>
      <c r="I4280" s="21"/>
    </row>
    <row r="4281" spans="2:9" s="6" customFormat="1" x14ac:dyDescent="0.2">
      <c r="B4281" s="37" t="s">
        <v>469</v>
      </c>
      <c r="C4281" s="17" t="s">
        <v>2606</v>
      </c>
      <c r="D4281" s="17">
        <v>0.90600000000000003</v>
      </c>
      <c r="E4281" s="17">
        <v>0.68799999999999994</v>
      </c>
      <c r="F4281" s="17">
        <v>0.39103644317283598</v>
      </c>
      <c r="G4281" s="38">
        <v>9.1464364802537295E-24</v>
      </c>
      <c r="H4281" s="38">
        <v>2.0906924506564001E-19</v>
      </c>
      <c r="I4281" s="21"/>
    </row>
    <row r="4282" spans="2:9" s="6" customFormat="1" x14ac:dyDescent="0.2">
      <c r="B4282" s="37" t="s">
        <v>446</v>
      </c>
      <c r="C4282" s="17" t="s">
        <v>2606</v>
      </c>
      <c r="D4282" s="17">
        <v>0.73599999999999999</v>
      </c>
      <c r="E4282" s="17">
        <v>0.47</v>
      </c>
      <c r="F4282" s="17">
        <v>0.389984570914927</v>
      </c>
      <c r="G4282" s="38">
        <v>1.87880323932508E-31</v>
      </c>
      <c r="H4282" s="38">
        <v>4.29456844444927E-27</v>
      </c>
      <c r="I4282" s="21"/>
    </row>
    <row r="4283" spans="2:9" s="6" customFormat="1" x14ac:dyDescent="0.2">
      <c r="B4283" s="37" t="s">
        <v>1824</v>
      </c>
      <c r="C4283" s="17" t="s">
        <v>2606</v>
      </c>
      <c r="D4283" s="17">
        <v>0.504</v>
      </c>
      <c r="E4283" s="17">
        <v>0.26200000000000001</v>
      </c>
      <c r="F4283" s="17">
        <v>0.38965339932551102</v>
      </c>
      <c r="G4283" s="38">
        <v>4.2623871560250697E-37</v>
      </c>
      <c r="H4283" s="38">
        <v>9.7429645612421005E-33</v>
      </c>
      <c r="I4283" s="21"/>
    </row>
    <row r="4284" spans="2:9" s="6" customFormat="1" x14ac:dyDescent="0.2">
      <c r="B4284" s="37" t="s">
        <v>2664</v>
      </c>
      <c r="C4284" s="17" t="s">
        <v>2606</v>
      </c>
      <c r="D4284" s="17">
        <v>0.311</v>
      </c>
      <c r="E4284" s="17">
        <v>0.125</v>
      </c>
      <c r="F4284" s="17">
        <v>0.38556570290457498</v>
      </c>
      <c r="G4284" s="38">
        <v>1.86766285749227E-22</v>
      </c>
      <c r="H4284" s="38">
        <v>4.26910375965584E-18</v>
      </c>
      <c r="I4284" s="21"/>
    </row>
    <row r="4285" spans="2:9" s="6" customFormat="1" x14ac:dyDescent="0.2">
      <c r="B4285" s="37" t="s">
        <v>464</v>
      </c>
      <c r="C4285" s="17" t="s">
        <v>2606</v>
      </c>
      <c r="D4285" s="17">
        <v>0.40799999999999997</v>
      </c>
      <c r="E4285" s="17">
        <v>0.191</v>
      </c>
      <c r="F4285" s="17">
        <v>0.38257641296556399</v>
      </c>
      <c r="G4285" s="38">
        <v>5.0349507599086501E-23</v>
      </c>
      <c r="H4285" s="38">
        <v>1.1508890446999199E-18</v>
      </c>
      <c r="I4285" s="21"/>
    </row>
    <row r="4286" spans="2:9" s="6" customFormat="1" x14ac:dyDescent="0.2">
      <c r="B4286" s="37" t="s">
        <v>2067</v>
      </c>
      <c r="C4286" s="17" t="s">
        <v>2606</v>
      </c>
      <c r="D4286" s="17">
        <v>0.77</v>
      </c>
      <c r="E4286" s="17">
        <v>0.52800000000000002</v>
      </c>
      <c r="F4286" s="17">
        <v>0.38254572769812401</v>
      </c>
      <c r="G4286" s="38">
        <v>2.3437280702455401E-27</v>
      </c>
      <c r="H4286" s="38">
        <v>5.3572936229672596E-23</v>
      </c>
      <c r="I4286" s="21"/>
    </row>
    <row r="4287" spans="2:9" s="6" customFormat="1" x14ac:dyDescent="0.2">
      <c r="B4287" s="37" t="s">
        <v>2665</v>
      </c>
      <c r="C4287" s="17" t="s">
        <v>2606</v>
      </c>
      <c r="D4287" s="17">
        <v>0.26900000000000002</v>
      </c>
      <c r="E4287" s="17">
        <v>0.109</v>
      </c>
      <c r="F4287" s="17">
        <v>0.38188506238265402</v>
      </c>
      <c r="G4287" s="38">
        <v>2.04468709587021E-19</v>
      </c>
      <c r="H4287" s="38">
        <v>4.6737457637401203E-15</v>
      </c>
      <c r="I4287" s="21"/>
    </row>
    <row r="4288" spans="2:9" s="6" customFormat="1" x14ac:dyDescent="0.2">
      <c r="B4288" s="37" t="s">
        <v>1327</v>
      </c>
      <c r="C4288" s="17" t="s">
        <v>2606</v>
      </c>
      <c r="D4288" s="17">
        <v>0.41799999999999998</v>
      </c>
      <c r="E4288" s="17">
        <v>0.22500000000000001</v>
      </c>
      <c r="F4288" s="17">
        <v>0.37753057897171299</v>
      </c>
      <c r="G4288" s="38">
        <v>4.4957545076589098E-16</v>
      </c>
      <c r="H4288" s="38">
        <v>1.0276395653606701E-11</v>
      </c>
      <c r="I4288" s="21"/>
    </row>
    <row r="4289" spans="2:9" s="6" customFormat="1" x14ac:dyDescent="0.2">
      <c r="B4289" s="37" t="s">
        <v>2666</v>
      </c>
      <c r="C4289" s="17" t="s">
        <v>2606</v>
      </c>
      <c r="D4289" s="17">
        <v>0.14000000000000001</v>
      </c>
      <c r="E4289" s="17">
        <v>1.7000000000000001E-2</v>
      </c>
      <c r="F4289" s="17">
        <v>0.37726948792767301</v>
      </c>
      <c r="G4289" s="38">
        <v>1.4188305956055899E-23</v>
      </c>
      <c r="H4289" s="38">
        <v>3.2431629754352499E-19</v>
      </c>
      <c r="I4289" s="21"/>
    </row>
    <row r="4290" spans="2:9" s="6" customFormat="1" x14ac:dyDescent="0.2">
      <c r="B4290" s="37" t="s">
        <v>1387</v>
      </c>
      <c r="C4290" s="17" t="s">
        <v>2606</v>
      </c>
      <c r="D4290" s="17">
        <v>0.41199999999999998</v>
      </c>
      <c r="E4290" s="17">
        <v>0.19600000000000001</v>
      </c>
      <c r="F4290" s="17">
        <v>0.37506324598805901</v>
      </c>
      <c r="G4290" s="38">
        <v>1.6152192820373299E-13</v>
      </c>
      <c r="H4290" s="38">
        <v>3.69206823488093E-9</v>
      </c>
      <c r="I4290" s="21"/>
    </row>
    <row r="4291" spans="2:9" s="6" customFormat="1" x14ac:dyDescent="0.2">
      <c r="B4291" s="37" t="s">
        <v>2667</v>
      </c>
      <c r="C4291" s="17" t="s">
        <v>2606</v>
      </c>
      <c r="D4291" s="17">
        <v>0.25700000000000001</v>
      </c>
      <c r="E4291" s="17">
        <v>9.7000000000000003E-2</v>
      </c>
      <c r="F4291" s="17">
        <v>0.37456043605260397</v>
      </c>
      <c r="G4291" s="38">
        <v>8.0721375488115597E-19</v>
      </c>
      <c r="H4291" s="38">
        <v>1.8451292009073501E-14</v>
      </c>
      <c r="I4291" s="21"/>
    </row>
    <row r="4292" spans="2:9" s="6" customFormat="1" x14ac:dyDescent="0.2">
      <c r="B4292" s="37" t="s">
        <v>962</v>
      </c>
      <c r="C4292" s="17" t="s">
        <v>2606</v>
      </c>
      <c r="D4292" s="17">
        <v>0.77400000000000002</v>
      </c>
      <c r="E4292" s="17">
        <v>0.52900000000000003</v>
      </c>
      <c r="F4292" s="17">
        <v>0.37373647726443698</v>
      </c>
      <c r="G4292" s="38">
        <v>8.1602588410038496E-23</v>
      </c>
      <c r="H4292" s="38">
        <v>1.86527196587666E-18</v>
      </c>
      <c r="I4292" s="21"/>
    </row>
    <row r="4293" spans="2:9" s="6" customFormat="1" x14ac:dyDescent="0.2">
      <c r="B4293" s="37" t="s">
        <v>2668</v>
      </c>
      <c r="C4293" s="17" t="s">
        <v>2606</v>
      </c>
      <c r="D4293" s="17">
        <v>0.51300000000000001</v>
      </c>
      <c r="E4293" s="17">
        <v>0.28699999999999998</v>
      </c>
      <c r="F4293" s="17">
        <v>0.37308930197100998</v>
      </c>
      <c r="G4293" s="38">
        <v>2.0710820805359201E-20</v>
      </c>
      <c r="H4293" s="38">
        <v>4.734079419689E-16</v>
      </c>
      <c r="I4293" s="21"/>
    </row>
    <row r="4294" spans="2:9" s="6" customFormat="1" x14ac:dyDescent="0.2">
      <c r="B4294" s="37" t="s">
        <v>2669</v>
      </c>
      <c r="C4294" s="17" t="s">
        <v>2606</v>
      </c>
      <c r="D4294" s="17">
        <v>0.86599999999999999</v>
      </c>
      <c r="E4294" s="17">
        <v>0.64300000000000002</v>
      </c>
      <c r="F4294" s="17">
        <v>0.37219616010373502</v>
      </c>
      <c r="G4294" s="38">
        <v>3.3100001005729202E-25</v>
      </c>
      <c r="H4294" s="38">
        <v>7.5659982298895893E-21</v>
      </c>
      <c r="I4294" s="21"/>
    </row>
    <row r="4295" spans="2:9" s="6" customFormat="1" x14ac:dyDescent="0.2">
      <c r="B4295" s="37" t="s">
        <v>680</v>
      </c>
      <c r="C4295" s="17" t="s">
        <v>2606</v>
      </c>
      <c r="D4295" s="17">
        <v>0.998</v>
      </c>
      <c r="E4295" s="17">
        <v>0.95399999999999996</v>
      </c>
      <c r="F4295" s="17">
        <v>0.36979750711159598</v>
      </c>
      <c r="G4295" s="38">
        <v>6.7815508182829999E-37</v>
      </c>
      <c r="H4295" s="38">
        <v>1.55012688604313E-32</v>
      </c>
      <c r="I4295" s="21"/>
    </row>
    <row r="4296" spans="2:9" s="6" customFormat="1" x14ac:dyDescent="0.2">
      <c r="B4296" s="37" t="s">
        <v>967</v>
      </c>
      <c r="C4296" s="17" t="s">
        <v>2606</v>
      </c>
      <c r="D4296" s="17">
        <v>0.73699999999999999</v>
      </c>
      <c r="E4296" s="17">
        <v>0.495</v>
      </c>
      <c r="F4296" s="17">
        <v>0.36678369523145699</v>
      </c>
      <c r="G4296" s="38">
        <v>8.1034956866470605E-29</v>
      </c>
      <c r="H4296" s="38">
        <v>1.85229704405379E-24</v>
      </c>
      <c r="I4296" s="21"/>
    </row>
    <row r="4297" spans="2:9" s="6" customFormat="1" x14ac:dyDescent="0.2">
      <c r="B4297" s="37" t="s">
        <v>1350</v>
      </c>
      <c r="C4297" s="17" t="s">
        <v>2606</v>
      </c>
      <c r="D4297" s="17">
        <v>0.19500000000000001</v>
      </c>
      <c r="E4297" s="17">
        <v>5.6000000000000001E-2</v>
      </c>
      <c r="F4297" s="17">
        <v>0.36560946091951402</v>
      </c>
      <c r="G4297" s="38">
        <v>5.8692176123703599E-23</v>
      </c>
      <c r="H4297" s="38">
        <v>1.34158576183562E-18</v>
      </c>
      <c r="I4297" s="21"/>
    </row>
    <row r="4298" spans="2:9" s="6" customFormat="1" x14ac:dyDescent="0.2">
      <c r="B4298" s="37" t="s">
        <v>320</v>
      </c>
      <c r="C4298" s="17" t="s">
        <v>2606</v>
      </c>
      <c r="D4298" s="17">
        <v>0.999</v>
      </c>
      <c r="E4298" s="17">
        <v>0.98599999999999999</v>
      </c>
      <c r="F4298" s="17">
        <v>0.36545512074042902</v>
      </c>
      <c r="G4298" s="38">
        <v>3.27484891930145E-57</v>
      </c>
      <c r="H4298" s="38">
        <v>7.4856496597392597E-53</v>
      </c>
      <c r="I4298" s="21"/>
    </row>
    <row r="4299" spans="2:9" s="6" customFormat="1" x14ac:dyDescent="0.2">
      <c r="B4299" s="37" t="s">
        <v>405</v>
      </c>
      <c r="C4299" s="17" t="s">
        <v>2606</v>
      </c>
      <c r="D4299" s="17">
        <v>0.36699999999999999</v>
      </c>
      <c r="E4299" s="17">
        <v>0.17100000000000001</v>
      </c>
      <c r="F4299" s="17">
        <v>0.36335001385565202</v>
      </c>
      <c r="G4299" s="38">
        <v>9.8567702102951206E-23</v>
      </c>
      <c r="H4299" s="38">
        <v>2.25306053466926E-18</v>
      </c>
      <c r="I4299" s="21"/>
    </row>
    <row r="4300" spans="2:9" s="6" customFormat="1" x14ac:dyDescent="0.2">
      <c r="B4300" s="37" t="s">
        <v>696</v>
      </c>
      <c r="C4300" s="17" t="s">
        <v>2606</v>
      </c>
      <c r="D4300" s="17">
        <v>0.64600000000000002</v>
      </c>
      <c r="E4300" s="17">
        <v>0.39700000000000002</v>
      </c>
      <c r="F4300" s="17">
        <v>0.36315830165121099</v>
      </c>
      <c r="G4300" s="38">
        <v>8.1315352922773295E-17</v>
      </c>
      <c r="H4300" s="38">
        <v>1.8587063371087498E-12</v>
      </c>
      <c r="I4300" s="21"/>
    </row>
    <row r="4301" spans="2:9" s="6" customFormat="1" x14ac:dyDescent="0.2">
      <c r="B4301" s="37" t="s">
        <v>2670</v>
      </c>
      <c r="C4301" s="17" t="s">
        <v>2606</v>
      </c>
      <c r="D4301" s="17">
        <v>0.13</v>
      </c>
      <c r="E4301" s="17">
        <v>1.2999999999999999E-2</v>
      </c>
      <c r="F4301" s="17">
        <v>0.35845912272865299</v>
      </c>
      <c r="G4301" s="38">
        <v>1.8703213882876499E-23</v>
      </c>
      <c r="H4301" s="38">
        <v>4.27518062934792E-19</v>
      </c>
      <c r="I4301" s="21"/>
    </row>
    <row r="4302" spans="2:9" s="6" customFormat="1" x14ac:dyDescent="0.2">
      <c r="B4302" s="37" t="s">
        <v>2671</v>
      </c>
      <c r="C4302" s="17" t="s">
        <v>2606</v>
      </c>
      <c r="D4302" s="17">
        <v>0.19900000000000001</v>
      </c>
      <c r="E4302" s="17">
        <v>6.6000000000000003E-2</v>
      </c>
      <c r="F4302" s="17">
        <v>0.35833715802702898</v>
      </c>
      <c r="G4302" s="38">
        <v>9.9598882103797593E-22</v>
      </c>
      <c r="H4302" s="38">
        <v>2.2766312471286101E-17</v>
      </c>
      <c r="I4302" s="21"/>
    </row>
    <row r="4303" spans="2:9" s="6" customFormat="1" x14ac:dyDescent="0.2">
      <c r="B4303" s="37" t="s">
        <v>2672</v>
      </c>
      <c r="C4303" s="17" t="s">
        <v>2606</v>
      </c>
      <c r="D4303" s="17">
        <v>0.221</v>
      </c>
      <c r="E4303" s="17">
        <v>7.6999999999999999E-2</v>
      </c>
      <c r="F4303" s="17">
        <v>0.35828517464265203</v>
      </c>
      <c r="G4303" s="38">
        <v>8.3526318127493696E-17</v>
      </c>
      <c r="H4303" s="38">
        <v>1.9092445797582501E-12</v>
      </c>
      <c r="I4303" s="21"/>
    </row>
    <row r="4304" spans="2:9" s="6" customFormat="1" x14ac:dyDescent="0.2">
      <c r="B4304" s="37" t="s">
        <v>923</v>
      </c>
      <c r="C4304" s="17" t="s">
        <v>2606</v>
      </c>
      <c r="D4304" s="17">
        <v>0.36799999999999999</v>
      </c>
      <c r="E4304" s="17">
        <v>0.182</v>
      </c>
      <c r="F4304" s="17">
        <v>0.35509477534964001</v>
      </c>
      <c r="G4304" s="38">
        <v>2.6100694180795198E-16</v>
      </c>
      <c r="H4304" s="38">
        <v>5.9660966758461697E-12</v>
      </c>
      <c r="I4304" s="21"/>
    </row>
    <row r="4305" spans="2:9" s="6" customFormat="1" x14ac:dyDescent="0.2">
      <c r="B4305" s="37" t="s">
        <v>2673</v>
      </c>
      <c r="C4305" s="17" t="s">
        <v>2606</v>
      </c>
      <c r="D4305" s="17">
        <v>0.158</v>
      </c>
      <c r="E4305" s="17">
        <v>2.4E-2</v>
      </c>
      <c r="F4305" s="17">
        <v>0.35470595268605898</v>
      </c>
      <c r="G4305" s="38">
        <v>2.8105684542194501E-19</v>
      </c>
      <c r="H4305" s="38">
        <v>6.4243973726548101E-15</v>
      </c>
      <c r="I4305" s="21"/>
    </row>
    <row r="4306" spans="2:9" s="6" customFormat="1" x14ac:dyDescent="0.2">
      <c r="B4306" s="37" t="s">
        <v>1070</v>
      </c>
      <c r="C4306" s="17" t="s">
        <v>2606</v>
      </c>
      <c r="D4306" s="17">
        <v>0.96799999999999997</v>
      </c>
      <c r="E4306" s="17">
        <v>0.876</v>
      </c>
      <c r="F4306" s="17">
        <v>0.35465231238655798</v>
      </c>
      <c r="G4306" s="38">
        <v>6.7187201589723303E-28</v>
      </c>
      <c r="H4306" s="38">
        <v>1.5357650539378999E-23</v>
      </c>
      <c r="I4306" s="21"/>
    </row>
    <row r="4307" spans="2:9" s="6" customFormat="1" x14ac:dyDescent="0.2">
      <c r="B4307" s="37" t="s">
        <v>2674</v>
      </c>
      <c r="C4307" s="17" t="s">
        <v>2606</v>
      </c>
      <c r="D4307" s="17">
        <v>0.17799999999999999</v>
      </c>
      <c r="E4307" s="17">
        <v>3.5999999999999997E-2</v>
      </c>
      <c r="F4307" s="17">
        <v>0.352526261439226</v>
      </c>
      <c r="G4307" s="38">
        <v>5.8866612105873803E-24</v>
      </c>
      <c r="H4307" s="38">
        <v>1.3455730195160601E-19</v>
      </c>
      <c r="I4307" s="21"/>
    </row>
    <row r="4308" spans="2:9" s="6" customFormat="1" x14ac:dyDescent="0.2">
      <c r="B4308" s="37" t="s">
        <v>404</v>
      </c>
      <c r="C4308" s="17" t="s">
        <v>2606</v>
      </c>
      <c r="D4308" s="17">
        <v>0.437</v>
      </c>
      <c r="E4308" s="17">
        <v>0.214</v>
      </c>
      <c r="F4308" s="17">
        <v>0.352317542058313</v>
      </c>
      <c r="G4308" s="38">
        <v>2.0402900131347399E-21</v>
      </c>
      <c r="H4308" s="38">
        <v>4.6636949120233801E-17</v>
      </c>
      <c r="I4308" s="21"/>
    </row>
    <row r="4309" spans="2:9" s="6" customFormat="1" x14ac:dyDescent="0.2">
      <c r="B4309" s="37" t="s">
        <v>2675</v>
      </c>
      <c r="C4309" s="17" t="s">
        <v>2606</v>
      </c>
      <c r="D4309" s="17">
        <v>0.123</v>
      </c>
      <c r="E4309" s="17">
        <v>0.03</v>
      </c>
      <c r="F4309" s="17">
        <v>0.35220691356950301</v>
      </c>
      <c r="G4309" s="38">
        <v>3.2904414427033201E-14</v>
      </c>
      <c r="H4309" s="38">
        <v>7.5212910497312398E-10</v>
      </c>
      <c r="I4309" s="21"/>
    </row>
    <row r="4310" spans="2:9" s="6" customFormat="1" x14ac:dyDescent="0.2">
      <c r="B4310" s="37" t="s">
        <v>834</v>
      </c>
      <c r="C4310" s="17" t="s">
        <v>2606</v>
      </c>
      <c r="D4310" s="17">
        <v>0.79</v>
      </c>
      <c r="E4310" s="17">
        <v>0.498</v>
      </c>
      <c r="F4310" s="17">
        <v>0.34884597916971599</v>
      </c>
      <c r="G4310" s="38">
        <v>2.5678000917911501E-26</v>
      </c>
      <c r="H4310" s="38">
        <v>5.8694774498162204E-22</v>
      </c>
      <c r="I4310" s="21"/>
    </row>
    <row r="4311" spans="2:9" s="6" customFormat="1" x14ac:dyDescent="0.2">
      <c r="B4311" s="37" t="s">
        <v>2676</v>
      </c>
      <c r="C4311" s="17" t="s">
        <v>2606</v>
      </c>
      <c r="D4311" s="17">
        <v>0.152</v>
      </c>
      <c r="E4311" s="17">
        <v>0.04</v>
      </c>
      <c r="F4311" s="17">
        <v>0.34608225884338301</v>
      </c>
      <c r="G4311" s="38">
        <v>8.3728139757697906E-18</v>
      </c>
      <c r="H4311" s="38">
        <v>1.9138578185814599E-13</v>
      </c>
      <c r="I4311" s="21"/>
    </row>
    <row r="4312" spans="2:9" s="6" customFormat="1" x14ac:dyDescent="0.2">
      <c r="B4312" s="37" t="s">
        <v>272</v>
      </c>
      <c r="C4312" s="17" t="s">
        <v>2606</v>
      </c>
      <c r="D4312" s="17">
        <v>0.77400000000000002</v>
      </c>
      <c r="E4312" s="17">
        <v>0.371</v>
      </c>
      <c r="F4312" s="17">
        <v>0.345673810252553</v>
      </c>
      <c r="G4312" s="38">
        <v>1.48932251435799E-41</v>
      </c>
      <c r="H4312" s="38">
        <v>3.4042934033194898E-37</v>
      </c>
      <c r="I4312" s="21"/>
    </row>
    <row r="4313" spans="2:9" s="6" customFormat="1" x14ac:dyDescent="0.2">
      <c r="B4313" s="37" t="s">
        <v>2677</v>
      </c>
      <c r="C4313" s="17" t="s">
        <v>2606</v>
      </c>
      <c r="D4313" s="17">
        <v>0.182</v>
      </c>
      <c r="E4313" s="17">
        <v>6.5000000000000002E-2</v>
      </c>
      <c r="F4313" s="17">
        <v>0.34514511307954998</v>
      </c>
      <c r="G4313" s="38">
        <v>2.01630268151917E-10</v>
      </c>
      <c r="H4313" s="38">
        <v>4.6088646694165103E-6</v>
      </c>
      <c r="I4313" s="21"/>
    </row>
    <row r="4314" spans="2:9" s="6" customFormat="1" x14ac:dyDescent="0.2">
      <c r="B4314" s="37" t="s">
        <v>632</v>
      </c>
      <c r="C4314" s="17" t="s">
        <v>2606</v>
      </c>
      <c r="D4314" s="17">
        <v>0.92700000000000005</v>
      </c>
      <c r="E4314" s="17">
        <v>0.7</v>
      </c>
      <c r="F4314" s="17">
        <v>0.34347066531113102</v>
      </c>
      <c r="G4314" s="38">
        <v>3.5057351469727802E-14</v>
      </c>
      <c r="H4314" s="38">
        <v>8.0134093989503698E-10</v>
      </c>
      <c r="I4314" s="21"/>
    </row>
    <row r="4315" spans="2:9" s="6" customFormat="1" x14ac:dyDescent="0.2">
      <c r="B4315" s="37" t="s">
        <v>845</v>
      </c>
      <c r="C4315" s="17" t="s">
        <v>2606</v>
      </c>
      <c r="D4315" s="17">
        <v>0.98899999999999999</v>
      </c>
      <c r="E4315" s="17">
        <v>0.91300000000000003</v>
      </c>
      <c r="F4315" s="17">
        <v>0.341574806732581</v>
      </c>
      <c r="G4315" s="38">
        <v>5.3877355697239095E-26</v>
      </c>
      <c r="H4315" s="38">
        <v>1.2315285965274899E-21</v>
      </c>
      <c r="I4315" s="21"/>
    </row>
    <row r="4316" spans="2:9" s="6" customFormat="1" x14ac:dyDescent="0.2">
      <c r="B4316" s="37" t="s">
        <v>613</v>
      </c>
      <c r="C4316" s="17" t="s">
        <v>2606</v>
      </c>
      <c r="D4316" s="17">
        <v>0.48699999999999999</v>
      </c>
      <c r="E4316" s="17">
        <v>0.28199999999999997</v>
      </c>
      <c r="F4316" s="17">
        <v>0.34109118683790202</v>
      </c>
      <c r="G4316" s="38">
        <v>9.2676778688146794E-20</v>
      </c>
      <c r="H4316" s="38">
        <v>2.11840580725366E-15</v>
      </c>
      <c r="I4316" s="21"/>
    </row>
    <row r="4317" spans="2:9" s="6" customFormat="1" x14ac:dyDescent="0.2">
      <c r="B4317" s="37" t="s">
        <v>2678</v>
      </c>
      <c r="C4317" s="17" t="s">
        <v>2606</v>
      </c>
      <c r="D4317" s="17">
        <v>0.27800000000000002</v>
      </c>
      <c r="E4317" s="17">
        <v>0.11899999999999999</v>
      </c>
      <c r="F4317" s="17">
        <v>0.34032131782261599</v>
      </c>
      <c r="G4317" s="38">
        <v>9.7058001559766891E-16</v>
      </c>
      <c r="H4317" s="38">
        <v>2.21855179965315E-11</v>
      </c>
      <c r="I4317" s="21"/>
    </row>
    <row r="4318" spans="2:9" s="6" customFormat="1" x14ac:dyDescent="0.2">
      <c r="B4318" s="37" t="s">
        <v>2569</v>
      </c>
      <c r="C4318" s="17" t="s">
        <v>2606</v>
      </c>
      <c r="D4318" s="17">
        <v>0.41899999999999998</v>
      </c>
      <c r="E4318" s="17">
        <v>0.23599999999999999</v>
      </c>
      <c r="F4318" s="17">
        <v>0.33941070314133598</v>
      </c>
      <c r="G4318" s="38">
        <v>1.1885220067152999E-9</v>
      </c>
      <c r="H4318" s="38">
        <v>2.7167236029498402E-5</v>
      </c>
      <c r="I4318" s="21"/>
    </row>
    <row r="4319" spans="2:9" s="6" customFormat="1" x14ac:dyDescent="0.2">
      <c r="B4319" s="37" t="s">
        <v>1635</v>
      </c>
      <c r="C4319" s="17" t="s">
        <v>2606</v>
      </c>
      <c r="D4319" s="17">
        <v>0.44600000000000001</v>
      </c>
      <c r="E4319" s="17">
        <v>0.26100000000000001</v>
      </c>
      <c r="F4319" s="17">
        <v>0.33774953885394299</v>
      </c>
      <c r="G4319" s="38">
        <v>7.5449598391237101E-17</v>
      </c>
      <c r="H4319" s="38">
        <v>1.7246269200269E-12</v>
      </c>
      <c r="I4319" s="21"/>
    </row>
    <row r="4320" spans="2:9" s="6" customFormat="1" x14ac:dyDescent="0.2">
      <c r="B4320" s="37" t="s">
        <v>281</v>
      </c>
      <c r="C4320" s="17" t="s">
        <v>2606</v>
      </c>
      <c r="D4320" s="17">
        <v>0.29699999999999999</v>
      </c>
      <c r="E4320" s="17">
        <v>0.10199999999999999</v>
      </c>
      <c r="F4320" s="17">
        <v>0.33616891591608</v>
      </c>
      <c r="G4320" s="38">
        <v>6.5965128724204901E-34</v>
      </c>
      <c r="H4320" s="38">
        <v>1.5078309123778699E-29</v>
      </c>
      <c r="I4320" s="21"/>
    </row>
    <row r="4321" spans="2:9" s="6" customFormat="1" x14ac:dyDescent="0.2">
      <c r="B4321" s="37" t="s">
        <v>1313</v>
      </c>
      <c r="C4321" s="17" t="s">
        <v>2606</v>
      </c>
      <c r="D4321" s="17">
        <v>0.73799999999999999</v>
      </c>
      <c r="E4321" s="17">
        <v>0.49299999999999999</v>
      </c>
      <c r="F4321" s="17">
        <v>0.33478903846111702</v>
      </c>
      <c r="G4321" s="38">
        <v>5.5008444024486799E-25</v>
      </c>
      <c r="H4321" s="38">
        <v>1.25738301351172E-20</v>
      </c>
      <c r="I4321" s="21"/>
    </row>
    <row r="4322" spans="2:9" s="6" customFormat="1" x14ac:dyDescent="0.2">
      <c r="B4322" s="37" t="s">
        <v>2679</v>
      </c>
      <c r="C4322" s="17" t="s">
        <v>2606</v>
      </c>
      <c r="D4322" s="17">
        <v>0.247</v>
      </c>
      <c r="E4322" s="17">
        <v>9.6000000000000002E-2</v>
      </c>
      <c r="F4322" s="17">
        <v>0.33467268096969099</v>
      </c>
      <c r="G4322" s="38">
        <v>1.11278924145651E-17</v>
      </c>
      <c r="H4322" s="38">
        <v>2.5436136481212801E-13</v>
      </c>
      <c r="I4322" s="21"/>
    </row>
    <row r="4323" spans="2:9" s="6" customFormat="1" x14ac:dyDescent="0.2">
      <c r="B4323" s="37" t="s">
        <v>1120</v>
      </c>
      <c r="C4323" s="17" t="s">
        <v>2606</v>
      </c>
      <c r="D4323" s="17">
        <v>0.20799999999999999</v>
      </c>
      <c r="E4323" s="17">
        <v>7.3999999999999996E-2</v>
      </c>
      <c r="F4323" s="17">
        <v>0.33410456871931499</v>
      </c>
      <c r="G4323" s="38">
        <v>1.4801772707475299E-21</v>
      </c>
      <c r="H4323" s="38">
        <v>3.3833892054746901E-17</v>
      </c>
      <c r="I4323" s="21"/>
    </row>
    <row r="4324" spans="2:9" s="6" customFormat="1" x14ac:dyDescent="0.2">
      <c r="B4324" s="37" t="s">
        <v>1218</v>
      </c>
      <c r="C4324" s="17" t="s">
        <v>2606</v>
      </c>
      <c r="D4324" s="17">
        <v>0.79400000000000004</v>
      </c>
      <c r="E4324" s="17">
        <v>0.57999999999999996</v>
      </c>
      <c r="F4324" s="17">
        <v>0.334087342245519</v>
      </c>
      <c r="G4324" s="38">
        <v>8.9482668118286601E-12</v>
      </c>
      <c r="H4324" s="38">
        <v>2.0453948278477899E-7</v>
      </c>
      <c r="I4324" s="21"/>
    </row>
    <row r="4325" spans="2:9" s="6" customFormat="1" x14ac:dyDescent="0.2">
      <c r="B4325" s="37" t="s">
        <v>643</v>
      </c>
      <c r="C4325" s="17" t="s">
        <v>2606</v>
      </c>
      <c r="D4325" s="17">
        <v>0.379</v>
      </c>
      <c r="E4325" s="17">
        <v>0.216</v>
      </c>
      <c r="F4325" s="17">
        <v>0.33276726925545103</v>
      </c>
      <c r="G4325" s="38">
        <v>1.85560262961929E-11</v>
      </c>
      <c r="H4325" s="38">
        <v>4.2415364907837802E-7</v>
      </c>
      <c r="I4325" s="21"/>
    </row>
    <row r="4326" spans="2:9" s="6" customFormat="1" x14ac:dyDescent="0.2">
      <c r="B4326" s="37" t="s">
        <v>1031</v>
      </c>
      <c r="C4326" s="17" t="s">
        <v>2606</v>
      </c>
      <c r="D4326" s="17">
        <v>0.48</v>
      </c>
      <c r="E4326" s="17">
        <v>0.27600000000000002</v>
      </c>
      <c r="F4326" s="17">
        <v>0.33147991342222199</v>
      </c>
      <c r="G4326" s="38">
        <v>7.36684000236581E-16</v>
      </c>
      <c r="H4326" s="38">
        <v>1.6839122877407799E-11</v>
      </c>
      <c r="I4326" s="21"/>
    </row>
    <row r="4327" spans="2:9" s="6" customFormat="1" x14ac:dyDescent="0.2">
      <c r="B4327" s="37" t="s">
        <v>2680</v>
      </c>
      <c r="C4327" s="17" t="s">
        <v>2606</v>
      </c>
      <c r="D4327" s="17">
        <v>0.60899999999999999</v>
      </c>
      <c r="E4327" s="17">
        <v>0.34</v>
      </c>
      <c r="F4327" s="17">
        <v>0.33138251381098899</v>
      </c>
      <c r="G4327" s="38">
        <v>4.0116556338617301E-28</v>
      </c>
      <c r="H4327" s="38">
        <v>9.1698424478811396E-24</v>
      </c>
      <c r="I4327" s="21"/>
    </row>
    <row r="4328" spans="2:9" s="6" customFormat="1" x14ac:dyDescent="0.2">
      <c r="B4328" s="37" t="s">
        <v>2681</v>
      </c>
      <c r="C4328" s="17" t="s">
        <v>2606</v>
      </c>
      <c r="D4328" s="17">
        <v>0.183</v>
      </c>
      <c r="E4328" s="17">
        <v>5.8000000000000003E-2</v>
      </c>
      <c r="F4328" s="17">
        <v>0.33045170436596</v>
      </c>
      <c r="G4328" s="38">
        <v>2.4120535066265099E-14</v>
      </c>
      <c r="H4328" s="38">
        <v>5.5134719054468702E-10</v>
      </c>
      <c r="I4328" s="21"/>
    </row>
    <row r="4329" spans="2:9" s="6" customFormat="1" x14ac:dyDescent="0.2">
      <c r="B4329" s="37" t="s">
        <v>2682</v>
      </c>
      <c r="C4329" s="17" t="s">
        <v>2606</v>
      </c>
      <c r="D4329" s="17">
        <v>0.54200000000000004</v>
      </c>
      <c r="E4329" s="17">
        <v>0.32400000000000001</v>
      </c>
      <c r="F4329" s="17">
        <v>0.33014730882029197</v>
      </c>
      <c r="G4329" s="38">
        <v>1.4331158232837299E-18</v>
      </c>
      <c r="H4329" s="38">
        <v>3.2758161488619498E-14</v>
      </c>
      <c r="I4329" s="21"/>
    </row>
    <row r="4330" spans="2:9" s="6" customFormat="1" x14ac:dyDescent="0.2">
      <c r="B4330" s="37" t="s">
        <v>2683</v>
      </c>
      <c r="C4330" s="17" t="s">
        <v>2606</v>
      </c>
      <c r="D4330" s="17">
        <v>0.45900000000000002</v>
      </c>
      <c r="E4330" s="17">
        <v>0.26800000000000002</v>
      </c>
      <c r="F4330" s="17">
        <v>0.32946683624221701</v>
      </c>
      <c r="G4330" s="38">
        <v>2.3550625490390601E-13</v>
      </c>
      <c r="H4330" s="38">
        <v>5.3832019745934899E-9</v>
      </c>
      <c r="I4330" s="21"/>
    </row>
    <row r="4331" spans="2:9" s="6" customFormat="1" x14ac:dyDescent="0.2">
      <c r="B4331" s="37" t="s">
        <v>2684</v>
      </c>
      <c r="C4331" s="17" t="s">
        <v>2606</v>
      </c>
      <c r="D4331" s="17">
        <v>0.35399999999999998</v>
      </c>
      <c r="E4331" s="17">
        <v>0.186</v>
      </c>
      <c r="F4331" s="17">
        <v>0.32901911810916201</v>
      </c>
      <c r="G4331" s="38">
        <v>3.0624645537934603E-11</v>
      </c>
      <c r="H4331" s="38">
        <v>7.0001814770610799E-7</v>
      </c>
      <c r="I4331" s="21"/>
    </row>
    <row r="4332" spans="2:9" s="6" customFormat="1" x14ac:dyDescent="0.2">
      <c r="B4332" s="37" t="s">
        <v>2685</v>
      </c>
      <c r="C4332" s="17" t="s">
        <v>2606</v>
      </c>
      <c r="D4332" s="17">
        <v>0.14899999999999999</v>
      </c>
      <c r="E4332" s="17">
        <v>4.9000000000000002E-2</v>
      </c>
      <c r="F4332" s="17">
        <v>0.32776879521271601</v>
      </c>
      <c r="G4332" s="38">
        <v>3.0624077828297499E-17</v>
      </c>
      <c r="H4332" s="38">
        <v>7.0000517099922404E-13</v>
      </c>
      <c r="I4332" s="21"/>
    </row>
    <row r="4333" spans="2:9" s="6" customFormat="1" x14ac:dyDescent="0.2">
      <c r="B4333" s="37" t="s">
        <v>2686</v>
      </c>
      <c r="C4333" s="17" t="s">
        <v>2606</v>
      </c>
      <c r="D4333" s="17">
        <v>0.13700000000000001</v>
      </c>
      <c r="E4333" s="17">
        <v>2.4E-2</v>
      </c>
      <c r="F4333" s="17">
        <v>0.326669437992886</v>
      </c>
      <c r="G4333" s="38">
        <v>2.8144497431379702E-25</v>
      </c>
      <c r="H4333" s="38">
        <v>6.4332692228647801E-21</v>
      </c>
      <c r="I4333" s="21"/>
    </row>
    <row r="4334" spans="2:9" s="6" customFormat="1" x14ac:dyDescent="0.2">
      <c r="B4334" s="37" t="s">
        <v>1038</v>
      </c>
      <c r="C4334" s="17" t="s">
        <v>2606</v>
      </c>
      <c r="D4334" s="17">
        <v>0.623</v>
      </c>
      <c r="E4334" s="17">
        <v>0.378</v>
      </c>
      <c r="F4334" s="17">
        <v>0.32549832495089498</v>
      </c>
      <c r="G4334" s="38">
        <v>8.4630612793974502E-27</v>
      </c>
      <c r="H4334" s="38">
        <v>1.93448654724467E-22</v>
      </c>
      <c r="I4334" s="21"/>
    </row>
    <row r="4335" spans="2:9" s="6" customFormat="1" x14ac:dyDescent="0.2">
      <c r="B4335" s="37" t="s">
        <v>2687</v>
      </c>
      <c r="C4335" s="17" t="s">
        <v>2606</v>
      </c>
      <c r="D4335" s="17">
        <v>0.33900000000000002</v>
      </c>
      <c r="E4335" s="17">
        <v>0.18</v>
      </c>
      <c r="F4335" s="17">
        <v>0.32446433710675598</v>
      </c>
      <c r="G4335" s="38">
        <v>3.6198629741257202E-19</v>
      </c>
      <c r="H4335" s="38">
        <v>8.27428278625658E-15</v>
      </c>
      <c r="I4335" s="21"/>
    </row>
    <row r="4336" spans="2:9" s="6" customFormat="1" x14ac:dyDescent="0.2">
      <c r="B4336" s="37" t="s">
        <v>2688</v>
      </c>
      <c r="C4336" s="17" t="s">
        <v>2606</v>
      </c>
      <c r="D4336" s="17">
        <v>0.28000000000000003</v>
      </c>
      <c r="E4336" s="17">
        <v>0.13800000000000001</v>
      </c>
      <c r="F4336" s="17">
        <v>0.32390881279986899</v>
      </c>
      <c r="G4336" s="38">
        <v>1.5238228587420601E-11</v>
      </c>
      <c r="H4336" s="38">
        <v>3.4831542905126003E-7</v>
      </c>
      <c r="I4336" s="21"/>
    </row>
    <row r="4337" spans="2:9" s="6" customFormat="1" x14ac:dyDescent="0.2">
      <c r="B4337" s="37" t="s">
        <v>269</v>
      </c>
      <c r="C4337" s="17" t="s">
        <v>2606</v>
      </c>
      <c r="D4337" s="17">
        <v>0.86899999999999999</v>
      </c>
      <c r="E4337" s="17">
        <v>0.63200000000000001</v>
      </c>
      <c r="F4337" s="17">
        <v>0.32291541506527</v>
      </c>
      <c r="G4337" s="38">
        <v>3.3555965757563901E-25</v>
      </c>
      <c r="H4337" s="38">
        <v>7.6702226528639599E-21</v>
      </c>
      <c r="I4337" s="21"/>
    </row>
    <row r="4338" spans="2:9" s="6" customFormat="1" x14ac:dyDescent="0.2">
      <c r="B4338" s="37" t="s">
        <v>1227</v>
      </c>
      <c r="C4338" s="17" t="s">
        <v>2606</v>
      </c>
      <c r="D4338" s="17">
        <v>0.39200000000000002</v>
      </c>
      <c r="E4338" s="17">
        <v>0.20399999999999999</v>
      </c>
      <c r="F4338" s="17">
        <v>0.32267116109320998</v>
      </c>
      <c r="G4338" s="38">
        <v>1.1786834426340599E-19</v>
      </c>
      <c r="H4338" s="38">
        <v>2.6942346131729299E-15</v>
      </c>
      <c r="I4338" s="21"/>
    </row>
    <row r="4339" spans="2:9" s="6" customFormat="1" x14ac:dyDescent="0.2">
      <c r="B4339" s="37" t="s">
        <v>1343</v>
      </c>
      <c r="C4339" s="17" t="s">
        <v>2606</v>
      </c>
      <c r="D4339" s="17">
        <v>0.23799999999999999</v>
      </c>
      <c r="E4339" s="17">
        <v>9.5000000000000001E-2</v>
      </c>
      <c r="F4339" s="17">
        <v>0.32197784565010701</v>
      </c>
      <c r="G4339" s="38">
        <v>1.9674270558091601E-15</v>
      </c>
      <c r="H4339" s="38">
        <v>4.4971447641685802E-11</v>
      </c>
      <c r="I4339" s="21"/>
    </row>
    <row r="4340" spans="2:9" s="6" customFormat="1" x14ac:dyDescent="0.2">
      <c r="B4340" s="37" t="s">
        <v>2689</v>
      </c>
      <c r="C4340" s="17" t="s">
        <v>2606</v>
      </c>
      <c r="D4340" s="17">
        <v>0.23799999999999999</v>
      </c>
      <c r="E4340" s="17">
        <v>9.9000000000000005E-2</v>
      </c>
      <c r="F4340" s="17">
        <v>0.32113677862429202</v>
      </c>
      <c r="G4340" s="38">
        <v>7.3570914791641598E-19</v>
      </c>
      <c r="H4340" s="38">
        <v>1.6816839703073401E-14</v>
      </c>
      <c r="I4340" s="21"/>
    </row>
    <row r="4341" spans="2:9" s="6" customFormat="1" x14ac:dyDescent="0.2">
      <c r="B4341" s="37" t="s">
        <v>2690</v>
      </c>
      <c r="C4341" s="17" t="s">
        <v>2606</v>
      </c>
      <c r="D4341" s="17">
        <v>0.55900000000000005</v>
      </c>
      <c r="E4341" s="17">
        <v>0.34799999999999998</v>
      </c>
      <c r="F4341" s="17">
        <v>0.32097759826585498</v>
      </c>
      <c r="G4341" s="38">
        <v>1.14784578937928E-10</v>
      </c>
      <c r="H4341" s="38">
        <v>2.6237459053631598E-6</v>
      </c>
      <c r="I4341" s="21"/>
    </row>
    <row r="4342" spans="2:9" s="6" customFormat="1" x14ac:dyDescent="0.2">
      <c r="B4342" s="37" t="s">
        <v>1297</v>
      </c>
      <c r="C4342" s="17" t="s">
        <v>2606</v>
      </c>
      <c r="D4342" s="17">
        <v>0.93200000000000005</v>
      </c>
      <c r="E4342" s="17">
        <v>0.75600000000000001</v>
      </c>
      <c r="F4342" s="17">
        <v>0.32078968962207099</v>
      </c>
      <c r="G4342" s="38">
        <v>9.3068216509563195E-17</v>
      </c>
      <c r="H4342" s="38">
        <v>2.1273532929756001E-12</v>
      </c>
      <c r="I4342" s="21"/>
    </row>
    <row r="4343" spans="2:9" s="6" customFormat="1" x14ac:dyDescent="0.2">
      <c r="B4343" s="37" t="s">
        <v>2691</v>
      </c>
      <c r="C4343" s="17" t="s">
        <v>2606</v>
      </c>
      <c r="D4343" s="17">
        <v>0.33900000000000002</v>
      </c>
      <c r="E4343" s="17">
        <v>0.193</v>
      </c>
      <c r="F4343" s="17">
        <v>0.319681369177436</v>
      </c>
      <c r="G4343" s="38">
        <v>1.16573646517942E-10</v>
      </c>
      <c r="H4343" s="38">
        <v>2.6646404121071199E-6</v>
      </c>
      <c r="I4343" s="21"/>
    </row>
    <row r="4344" spans="2:9" s="6" customFormat="1" x14ac:dyDescent="0.2">
      <c r="B4344" s="37" t="s">
        <v>2692</v>
      </c>
      <c r="C4344" s="17" t="s">
        <v>2606</v>
      </c>
      <c r="D4344" s="17">
        <v>0.41499999999999998</v>
      </c>
      <c r="E4344" s="17">
        <v>0.22900000000000001</v>
      </c>
      <c r="F4344" s="17">
        <v>0.31899251552062902</v>
      </c>
      <c r="G4344" s="38">
        <v>7.6563563647436895E-18</v>
      </c>
      <c r="H4344" s="38">
        <v>1.7500899378531101E-13</v>
      </c>
      <c r="I4344" s="21"/>
    </row>
    <row r="4345" spans="2:9" s="6" customFormat="1" x14ac:dyDescent="0.2">
      <c r="B4345" s="37" t="s">
        <v>1354</v>
      </c>
      <c r="C4345" s="17" t="s">
        <v>2606</v>
      </c>
      <c r="D4345" s="17">
        <v>0.248</v>
      </c>
      <c r="E4345" s="17">
        <v>0.11</v>
      </c>
      <c r="F4345" s="17">
        <v>0.31883959975274301</v>
      </c>
      <c r="G4345" s="38">
        <v>2.0727782476869601E-15</v>
      </c>
      <c r="H4345" s="38">
        <v>4.7379565185628503E-11</v>
      </c>
      <c r="I4345" s="21"/>
    </row>
    <row r="4346" spans="2:9" s="6" customFormat="1" x14ac:dyDescent="0.2">
      <c r="B4346" s="37" t="s">
        <v>2693</v>
      </c>
      <c r="C4346" s="17" t="s">
        <v>2606</v>
      </c>
      <c r="D4346" s="17">
        <v>0.23599999999999999</v>
      </c>
      <c r="E4346" s="17">
        <v>0.108</v>
      </c>
      <c r="F4346" s="17">
        <v>0.31833136976600701</v>
      </c>
      <c r="G4346" s="38">
        <v>4.2676522128745201E-14</v>
      </c>
      <c r="H4346" s="38">
        <v>9.7549994281885796E-10</v>
      </c>
      <c r="I4346" s="21"/>
    </row>
    <row r="4347" spans="2:9" s="6" customFormat="1" x14ac:dyDescent="0.2">
      <c r="B4347" s="37" t="s">
        <v>2694</v>
      </c>
      <c r="C4347" s="17" t="s">
        <v>2606</v>
      </c>
      <c r="D4347" s="17">
        <v>0.16300000000000001</v>
      </c>
      <c r="E4347" s="17">
        <v>3.7999999999999999E-2</v>
      </c>
      <c r="F4347" s="17">
        <v>0.31761912144374199</v>
      </c>
      <c r="G4347" s="38">
        <v>6.7304775056285899E-19</v>
      </c>
      <c r="H4347" s="38">
        <v>1.5384525482365799E-14</v>
      </c>
      <c r="I4347" s="21"/>
    </row>
    <row r="4348" spans="2:9" s="6" customFormat="1" x14ac:dyDescent="0.2">
      <c r="B4348" s="37" t="s">
        <v>2695</v>
      </c>
      <c r="C4348" s="17" t="s">
        <v>2606</v>
      </c>
      <c r="D4348" s="17">
        <v>0.27700000000000002</v>
      </c>
      <c r="E4348" s="17">
        <v>0.11600000000000001</v>
      </c>
      <c r="F4348" s="17">
        <v>0.31678367837038601</v>
      </c>
      <c r="G4348" s="38">
        <v>2.1436487022974602E-22</v>
      </c>
      <c r="H4348" s="38">
        <v>4.8999522037115402E-18</v>
      </c>
      <c r="I4348" s="21"/>
    </row>
    <row r="4349" spans="2:9" s="6" customFormat="1" x14ac:dyDescent="0.2">
      <c r="B4349" s="37" t="s">
        <v>2696</v>
      </c>
      <c r="C4349" s="17" t="s">
        <v>2606</v>
      </c>
      <c r="D4349" s="17">
        <v>0.14699999999999999</v>
      </c>
      <c r="E4349" s="17">
        <v>4.1000000000000002E-2</v>
      </c>
      <c r="F4349" s="17">
        <v>0.31583124690507203</v>
      </c>
      <c r="G4349" s="38">
        <v>2.1306916333063001E-13</v>
      </c>
      <c r="H4349" s="38">
        <v>4.87033493541153E-9</v>
      </c>
      <c r="I4349" s="21"/>
    </row>
    <row r="4350" spans="2:9" s="6" customFormat="1" x14ac:dyDescent="0.2">
      <c r="B4350" s="37" t="s">
        <v>319</v>
      </c>
      <c r="C4350" s="17" t="s">
        <v>2606</v>
      </c>
      <c r="D4350" s="17">
        <v>0.98799999999999999</v>
      </c>
      <c r="E4350" s="17">
        <v>0.89300000000000002</v>
      </c>
      <c r="F4350" s="17">
        <v>0.31579976397724502</v>
      </c>
      <c r="G4350" s="38">
        <v>1.85588648713905E-21</v>
      </c>
      <c r="H4350" s="38">
        <v>4.24218533230244E-17</v>
      </c>
      <c r="I4350" s="21"/>
    </row>
    <row r="4351" spans="2:9" s="6" customFormat="1" x14ac:dyDescent="0.2">
      <c r="B4351" s="37" t="s">
        <v>1543</v>
      </c>
      <c r="C4351" s="17" t="s">
        <v>2606</v>
      </c>
      <c r="D4351" s="17">
        <v>0.23400000000000001</v>
      </c>
      <c r="E4351" s="17">
        <v>0.109</v>
      </c>
      <c r="F4351" s="17">
        <v>0.31562913814452498</v>
      </c>
      <c r="G4351" s="38">
        <v>6.2814581079815795E-16</v>
      </c>
      <c r="H4351" s="38">
        <v>1.43581569432243E-11</v>
      </c>
      <c r="I4351" s="21"/>
    </row>
    <row r="4352" spans="2:9" s="6" customFormat="1" x14ac:dyDescent="0.2">
      <c r="B4352" s="37" t="s">
        <v>2697</v>
      </c>
      <c r="C4352" s="17" t="s">
        <v>2606</v>
      </c>
      <c r="D4352" s="17">
        <v>0.48599999999999999</v>
      </c>
      <c r="E4352" s="17">
        <v>0.28000000000000003</v>
      </c>
      <c r="F4352" s="17">
        <v>0.31531665855607599</v>
      </c>
      <c r="G4352" s="38">
        <v>8.7026149369479996E-14</v>
      </c>
      <c r="H4352" s="38">
        <v>1.9892437222875801E-9</v>
      </c>
      <c r="I4352" s="21"/>
    </row>
    <row r="4353" spans="2:9" s="6" customFormat="1" x14ac:dyDescent="0.2">
      <c r="B4353" s="37" t="s">
        <v>2698</v>
      </c>
      <c r="C4353" s="17" t="s">
        <v>2606</v>
      </c>
      <c r="D4353" s="17">
        <v>0.25600000000000001</v>
      </c>
      <c r="E4353" s="17">
        <v>0.11799999999999999</v>
      </c>
      <c r="F4353" s="17">
        <v>0.31328555215194698</v>
      </c>
      <c r="G4353" s="38">
        <v>8.4107737315213497E-16</v>
      </c>
      <c r="H4353" s="38">
        <v>1.9225346595511501E-11</v>
      </c>
      <c r="I4353" s="21"/>
    </row>
    <row r="4354" spans="2:9" s="6" customFormat="1" x14ac:dyDescent="0.2">
      <c r="B4354" s="37" t="s">
        <v>2699</v>
      </c>
      <c r="C4354" s="17" t="s">
        <v>2606</v>
      </c>
      <c r="D4354" s="17">
        <v>0.40899999999999997</v>
      </c>
      <c r="E4354" s="17">
        <v>0.223</v>
      </c>
      <c r="F4354" s="17">
        <v>0.31308542949892598</v>
      </c>
      <c r="G4354" s="38">
        <v>2.2012449195330999E-18</v>
      </c>
      <c r="H4354" s="38">
        <v>5.0316056370687497E-14</v>
      </c>
      <c r="I4354" s="21"/>
    </row>
    <row r="4355" spans="2:9" s="6" customFormat="1" x14ac:dyDescent="0.2">
      <c r="B4355" s="37" t="s">
        <v>2700</v>
      </c>
      <c r="C4355" s="17" t="s">
        <v>2606</v>
      </c>
      <c r="D4355" s="17">
        <v>0.75</v>
      </c>
      <c r="E4355" s="17">
        <v>0.53200000000000003</v>
      </c>
      <c r="F4355" s="17">
        <v>0.31235453395558399</v>
      </c>
      <c r="G4355" s="38">
        <v>6.7103005283107702E-20</v>
      </c>
      <c r="H4355" s="38">
        <v>1.53384049476127E-15</v>
      </c>
      <c r="I4355" s="21"/>
    </row>
    <row r="4356" spans="2:9" s="6" customFormat="1" x14ac:dyDescent="0.2">
      <c r="B4356" s="37" t="s">
        <v>2701</v>
      </c>
      <c r="C4356" s="17" t="s">
        <v>2606</v>
      </c>
      <c r="D4356" s="17">
        <v>0.106</v>
      </c>
      <c r="E4356" s="17">
        <v>2.5999999999999999E-2</v>
      </c>
      <c r="F4356" s="17">
        <v>0.31122403752419298</v>
      </c>
      <c r="G4356" s="38">
        <v>1.7495800899348299E-13</v>
      </c>
      <c r="H4356" s="38">
        <v>3.9991901695730299E-9</v>
      </c>
      <c r="I4356" s="21"/>
    </row>
    <row r="4357" spans="2:9" s="6" customFormat="1" x14ac:dyDescent="0.2">
      <c r="B4357" s="37" t="s">
        <v>402</v>
      </c>
      <c r="C4357" s="17" t="s">
        <v>2606</v>
      </c>
      <c r="D4357" s="17">
        <v>0.71099999999999997</v>
      </c>
      <c r="E4357" s="17">
        <v>0.46500000000000002</v>
      </c>
      <c r="F4357" s="17">
        <v>0.31040282598407698</v>
      </c>
      <c r="G4357" s="38">
        <v>1.0071791679068901E-21</v>
      </c>
      <c r="H4357" s="38">
        <v>2.30221014200157E-17</v>
      </c>
      <c r="I4357" s="21"/>
    </row>
    <row r="4358" spans="2:9" s="6" customFormat="1" x14ac:dyDescent="0.2">
      <c r="B4358" s="37" t="s">
        <v>2702</v>
      </c>
      <c r="C4358" s="17" t="s">
        <v>2606</v>
      </c>
      <c r="D4358" s="17">
        <v>0.17399999999999999</v>
      </c>
      <c r="E4358" s="17">
        <v>5.3999999999999999E-2</v>
      </c>
      <c r="F4358" s="17">
        <v>0.31022233171508401</v>
      </c>
      <c r="G4358" s="38">
        <v>3.6326791962740402E-15</v>
      </c>
      <c r="H4358" s="38">
        <v>8.3035781068432102E-11</v>
      </c>
      <c r="I4358" s="21"/>
    </row>
    <row r="4359" spans="2:9" s="6" customFormat="1" x14ac:dyDescent="0.2">
      <c r="B4359" s="37" t="s">
        <v>2073</v>
      </c>
      <c r="C4359" s="17" t="s">
        <v>2606</v>
      </c>
      <c r="D4359" s="17">
        <v>0.42399999999999999</v>
      </c>
      <c r="E4359" s="17">
        <v>0.23400000000000001</v>
      </c>
      <c r="F4359" s="17">
        <v>0.30973336806156399</v>
      </c>
      <c r="G4359" s="38">
        <v>4.0223108257734301E-16</v>
      </c>
      <c r="H4359" s="38">
        <v>9.1941980855529104E-12</v>
      </c>
      <c r="I4359" s="21"/>
    </row>
    <row r="4360" spans="2:9" s="6" customFormat="1" x14ac:dyDescent="0.2">
      <c r="B4360" s="37" t="s">
        <v>1383</v>
      </c>
      <c r="C4360" s="17" t="s">
        <v>2606</v>
      </c>
      <c r="D4360" s="17">
        <v>0.19700000000000001</v>
      </c>
      <c r="E4360" s="17">
        <v>7.5999999999999998E-2</v>
      </c>
      <c r="F4360" s="17">
        <v>0.309544283378895</v>
      </c>
      <c r="G4360" s="38">
        <v>5.5641042558247299E-19</v>
      </c>
      <c r="H4360" s="38">
        <v>1.27184295079642E-14</v>
      </c>
      <c r="I4360" s="21"/>
    </row>
    <row r="4361" spans="2:9" s="6" customFormat="1" x14ac:dyDescent="0.2">
      <c r="B4361" s="37" t="s">
        <v>1620</v>
      </c>
      <c r="C4361" s="17" t="s">
        <v>2606</v>
      </c>
      <c r="D4361" s="17">
        <v>0.76500000000000001</v>
      </c>
      <c r="E4361" s="17">
        <v>0.52900000000000003</v>
      </c>
      <c r="F4361" s="17">
        <v>0.30873894913142402</v>
      </c>
      <c r="G4361" s="38">
        <v>4.4839132422179102E-16</v>
      </c>
      <c r="H4361" s="38">
        <v>1.02493288890617E-11</v>
      </c>
      <c r="I4361" s="21"/>
    </row>
    <row r="4362" spans="2:9" s="6" customFormat="1" x14ac:dyDescent="0.2">
      <c r="B4362" s="37" t="s">
        <v>2703</v>
      </c>
      <c r="C4362" s="17" t="s">
        <v>2606</v>
      </c>
      <c r="D4362" s="17">
        <v>0.28199999999999997</v>
      </c>
      <c r="E4362" s="17">
        <v>0.13800000000000001</v>
      </c>
      <c r="F4362" s="17">
        <v>0.30730675487493803</v>
      </c>
      <c r="G4362" s="38">
        <v>2.7063582862483798E-13</v>
      </c>
      <c r="H4362" s="38">
        <v>6.1861937707065497E-9</v>
      </c>
      <c r="I4362" s="21"/>
    </row>
    <row r="4363" spans="2:9" s="6" customFormat="1" x14ac:dyDescent="0.2">
      <c r="B4363" s="37" t="s">
        <v>2704</v>
      </c>
      <c r="C4363" s="17" t="s">
        <v>2606</v>
      </c>
      <c r="D4363" s="17">
        <v>0.24399999999999999</v>
      </c>
      <c r="E4363" s="17">
        <v>0.10100000000000001</v>
      </c>
      <c r="F4363" s="17">
        <v>0.306656901768602</v>
      </c>
      <c r="G4363" s="38">
        <v>6.1819461641833996E-22</v>
      </c>
      <c r="H4363" s="38">
        <v>1.41306925420904E-17</v>
      </c>
      <c r="I4363" s="21"/>
    </row>
    <row r="4364" spans="2:9" s="6" customFormat="1" x14ac:dyDescent="0.2">
      <c r="B4364" s="37" t="s">
        <v>2705</v>
      </c>
      <c r="C4364" s="17" t="s">
        <v>2606</v>
      </c>
      <c r="D4364" s="17">
        <v>0.186</v>
      </c>
      <c r="E4364" s="17">
        <v>6.9000000000000006E-2</v>
      </c>
      <c r="F4364" s="17">
        <v>0.30638195262665502</v>
      </c>
      <c r="G4364" s="38">
        <v>1.6340112587777801E-14</v>
      </c>
      <c r="H4364" s="38">
        <v>3.7350229353142601E-10</v>
      </c>
      <c r="I4364" s="21"/>
    </row>
    <row r="4365" spans="2:9" s="6" customFormat="1" x14ac:dyDescent="0.2">
      <c r="B4365" s="37" t="s">
        <v>271</v>
      </c>
      <c r="C4365" s="17" t="s">
        <v>2606</v>
      </c>
      <c r="D4365" s="17">
        <v>0.68600000000000005</v>
      </c>
      <c r="E4365" s="17">
        <v>0.34799999999999998</v>
      </c>
      <c r="F4365" s="17">
        <v>0.303439053140514</v>
      </c>
      <c r="G4365" s="38">
        <v>7.5100527911681802E-25</v>
      </c>
      <c r="H4365" s="38">
        <v>1.7166478670052199E-20</v>
      </c>
      <c r="I4365" s="21"/>
    </row>
    <row r="4366" spans="2:9" s="6" customFormat="1" x14ac:dyDescent="0.2">
      <c r="B4366" s="37" t="s">
        <v>2706</v>
      </c>
      <c r="C4366" s="17" t="s">
        <v>2606</v>
      </c>
      <c r="D4366" s="17">
        <v>0.26100000000000001</v>
      </c>
      <c r="E4366" s="17">
        <v>0.13200000000000001</v>
      </c>
      <c r="F4366" s="17">
        <v>0.30280556052465601</v>
      </c>
      <c r="G4366" s="38">
        <v>7.1678353920538401E-12</v>
      </c>
      <c r="H4366" s="38">
        <v>1.63842381391567E-7</v>
      </c>
      <c r="I4366" s="21"/>
    </row>
    <row r="4367" spans="2:9" s="6" customFormat="1" x14ac:dyDescent="0.2">
      <c r="B4367" s="37" t="s">
        <v>2707</v>
      </c>
      <c r="C4367" s="17" t="s">
        <v>2606</v>
      </c>
      <c r="D4367" s="17">
        <v>0.69199999999999995</v>
      </c>
      <c r="E4367" s="17">
        <v>0.47199999999999998</v>
      </c>
      <c r="F4367" s="17">
        <v>0.30167121698306598</v>
      </c>
      <c r="G4367" s="38">
        <v>3.2067895156839102E-16</v>
      </c>
      <c r="H4367" s="38">
        <v>7.3300794749502693E-12</v>
      </c>
      <c r="I4367" s="21"/>
    </row>
    <row r="4368" spans="2:9" s="6" customFormat="1" x14ac:dyDescent="0.2">
      <c r="B4368" s="37" t="s">
        <v>1369</v>
      </c>
      <c r="C4368" s="17" t="s">
        <v>2606</v>
      </c>
      <c r="D4368" s="17">
        <v>0.53700000000000003</v>
      </c>
      <c r="E4368" s="17">
        <v>0.34200000000000003</v>
      </c>
      <c r="F4368" s="17">
        <v>0.30104531945659002</v>
      </c>
      <c r="G4368" s="38">
        <v>4.5876923056030397E-13</v>
      </c>
      <c r="H4368" s="38">
        <v>1.04865470721474E-8</v>
      </c>
      <c r="I4368" s="21"/>
    </row>
    <row r="4369" spans="2:9" s="6" customFormat="1" x14ac:dyDescent="0.2">
      <c r="B4369" s="37" t="s">
        <v>2708</v>
      </c>
      <c r="C4369" s="17" t="s">
        <v>2606</v>
      </c>
      <c r="D4369" s="17">
        <v>0.13400000000000001</v>
      </c>
      <c r="E4369" s="17">
        <v>2.8000000000000001E-2</v>
      </c>
      <c r="F4369" s="17">
        <v>0.30093584870742401</v>
      </c>
      <c r="G4369" s="38">
        <v>9.0918554340429502E-16</v>
      </c>
      <c r="H4369" s="38">
        <v>2.07821631511354E-11</v>
      </c>
      <c r="I4369" s="21"/>
    </row>
    <row r="4370" spans="2:9" s="6" customFormat="1" x14ac:dyDescent="0.2">
      <c r="B4370" s="37" t="s">
        <v>2709</v>
      </c>
      <c r="C4370" s="17" t="s">
        <v>2606</v>
      </c>
      <c r="D4370" s="17">
        <v>0.32300000000000001</v>
      </c>
      <c r="E4370" s="17">
        <v>0.17100000000000001</v>
      </c>
      <c r="F4370" s="17">
        <v>0.30021433881409298</v>
      </c>
      <c r="G4370" s="38">
        <v>1.8608788761611E-19</v>
      </c>
      <c r="H4370" s="38">
        <v>4.2535969351290498E-15</v>
      </c>
      <c r="I4370" s="21"/>
    </row>
    <row r="4371" spans="2:9" s="6" customFormat="1" x14ac:dyDescent="0.2">
      <c r="B4371" s="37" t="s">
        <v>2710</v>
      </c>
      <c r="C4371" s="17" t="s">
        <v>2606</v>
      </c>
      <c r="D4371" s="17">
        <v>0.28599999999999998</v>
      </c>
      <c r="E4371" s="17">
        <v>0.13900000000000001</v>
      </c>
      <c r="F4371" s="17">
        <v>0.300197137169607</v>
      </c>
      <c r="G4371" s="38">
        <v>4.8583357949209597E-12</v>
      </c>
      <c r="H4371" s="38">
        <v>1.11051839600303E-7</v>
      </c>
      <c r="I4371" s="21"/>
    </row>
    <row r="4372" spans="2:9" s="6" customFormat="1" x14ac:dyDescent="0.2">
      <c r="B4372" s="37" t="s">
        <v>2711</v>
      </c>
      <c r="C4372" s="17" t="s">
        <v>2606</v>
      </c>
      <c r="D4372" s="17">
        <v>0.53600000000000003</v>
      </c>
      <c r="E4372" s="17">
        <v>0.314</v>
      </c>
      <c r="F4372" s="17">
        <v>0.29946945399008601</v>
      </c>
      <c r="G4372" s="38">
        <v>1.42498029545224E-21</v>
      </c>
      <c r="H4372" s="38">
        <v>3.2572199593447402E-17</v>
      </c>
      <c r="I4372" s="21"/>
    </row>
    <row r="4373" spans="2:9" s="6" customFormat="1" x14ac:dyDescent="0.2">
      <c r="B4373" s="37" t="s">
        <v>2712</v>
      </c>
      <c r="C4373" s="17" t="s">
        <v>2606</v>
      </c>
      <c r="D4373" s="17">
        <v>0.13700000000000001</v>
      </c>
      <c r="E4373" s="17">
        <v>2.5000000000000001E-2</v>
      </c>
      <c r="F4373" s="17">
        <v>0.29891060333117397</v>
      </c>
      <c r="G4373" s="38">
        <v>9.0060301564169693E-18</v>
      </c>
      <c r="H4373" s="38">
        <v>2.0585983731537901E-13</v>
      </c>
      <c r="I4373" s="21"/>
    </row>
    <row r="4374" spans="2:9" s="6" customFormat="1" x14ac:dyDescent="0.2">
      <c r="B4374" s="37" t="s">
        <v>2713</v>
      </c>
      <c r="C4374" s="17" t="s">
        <v>2606</v>
      </c>
      <c r="D4374" s="17">
        <v>0.13100000000000001</v>
      </c>
      <c r="E4374" s="17">
        <v>2.4E-2</v>
      </c>
      <c r="F4374" s="17">
        <v>0.29886473087550602</v>
      </c>
      <c r="G4374" s="38">
        <v>1.3500294988128801E-16</v>
      </c>
      <c r="H4374" s="38">
        <v>3.08589742838648E-12</v>
      </c>
      <c r="I4374" s="21"/>
    </row>
    <row r="4375" spans="2:9" s="6" customFormat="1" x14ac:dyDescent="0.2">
      <c r="B4375" s="37" t="s">
        <v>860</v>
      </c>
      <c r="C4375" s="17" t="s">
        <v>2606</v>
      </c>
      <c r="D4375" s="17">
        <v>0.999</v>
      </c>
      <c r="E4375" s="17">
        <v>0.98899999999999999</v>
      </c>
      <c r="F4375" s="17">
        <v>0.29866692270940798</v>
      </c>
      <c r="G4375" s="38">
        <v>2.4270626440196299E-24</v>
      </c>
      <c r="H4375" s="38">
        <v>5.5477797917000799E-20</v>
      </c>
      <c r="I4375" s="21"/>
    </row>
    <row r="4376" spans="2:9" s="6" customFormat="1" x14ac:dyDescent="0.2">
      <c r="B4376" s="37" t="s">
        <v>2714</v>
      </c>
      <c r="C4376" s="17" t="s">
        <v>2606</v>
      </c>
      <c r="D4376" s="17">
        <v>0.33700000000000002</v>
      </c>
      <c r="E4376" s="17">
        <v>0.19600000000000001</v>
      </c>
      <c r="F4376" s="17">
        <v>0.29779337385923699</v>
      </c>
      <c r="G4376" s="38">
        <v>1.3651135651675399E-7</v>
      </c>
      <c r="H4376" s="17">
        <v>3.1203765872599501E-3</v>
      </c>
      <c r="I4376" s="21"/>
    </row>
    <row r="4377" spans="2:9" s="6" customFormat="1" x14ac:dyDescent="0.2">
      <c r="B4377" s="37" t="s">
        <v>1433</v>
      </c>
      <c r="C4377" s="17" t="s">
        <v>2606</v>
      </c>
      <c r="D4377" s="17">
        <v>0.58599999999999997</v>
      </c>
      <c r="E4377" s="17">
        <v>0.38900000000000001</v>
      </c>
      <c r="F4377" s="17">
        <v>0.29760253860402602</v>
      </c>
      <c r="G4377" s="38">
        <v>1.29290504225857E-11</v>
      </c>
      <c r="H4377" s="38">
        <v>2.95532234559465E-7</v>
      </c>
      <c r="I4377" s="21"/>
    </row>
    <row r="4378" spans="2:9" s="6" customFormat="1" x14ac:dyDescent="0.2">
      <c r="B4378" s="37" t="s">
        <v>2715</v>
      </c>
      <c r="C4378" s="17" t="s">
        <v>2606</v>
      </c>
      <c r="D4378" s="17">
        <v>0.52500000000000002</v>
      </c>
      <c r="E4378" s="17">
        <v>0.34</v>
      </c>
      <c r="F4378" s="17">
        <v>0.29710246545589802</v>
      </c>
      <c r="G4378" s="38">
        <v>6.3084510381413998E-10</v>
      </c>
      <c r="H4378" s="38">
        <v>1.44198573829836E-5</v>
      </c>
      <c r="I4378" s="21"/>
    </row>
    <row r="4379" spans="2:9" s="6" customFormat="1" x14ac:dyDescent="0.2">
      <c r="B4379" s="37" t="s">
        <v>2716</v>
      </c>
      <c r="C4379" s="17" t="s">
        <v>2606</v>
      </c>
      <c r="D4379" s="17">
        <v>0.40200000000000002</v>
      </c>
      <c r="E4379" s="17">
        <v>0.20200000000000001</v>
      </c>
      <c r="F4379" s="17">
        <v>0.29680705837080701</v>
      </c>
      <c r="G4379" s="38">
        <v>2.2337430542206901E-27</v>
      </c>
      <c r="H4379" s="38">
        <v>5.1058898733376499E-23</v>
      </c>
      <c r="I4379" s="21"/>
    </row>
    <row r="4380" spans="2:9" s="6" customFormat="1" x14ac:dyDescent="0.2">
      <c r="B4380" s="37" t="s">
        <v>609</v>
      </c>
      <c r="C4380" s="17" t="s">
        <v>2606</v>
      </c>
      <c r="D4380" s="17">
        <v>0.17899999999999999</v>
      </c>
      <c r="E4380" s="17">
        <v>0.05</v>
      </c>
      <c r="F4380" s="17">
        <v>0.29622153562235198</v>
      </c>
      <c r="G4380" s="38">
        <v>1.07694290519259E-19</v>
      </c>
      <c r="H4380" s="38">
        <v>2.4616760926892198E-15</v>
      </c>
      <c r="I4380" s="21"/>
    </row>
    <row r="4381" spans="2:9" s="6" customFormat="1" x14ac:dyDescent="0.2">
      <c r="B4381" s="37" t="s">
        <v>1316</v>
      </c>
      <c r="C4381" s="17" t="s">
        <v>2606</v>
      </c>
      <c r="D4381" s="17">
        <v>0.75800000000000001</v>
      </c>
      <c r="E4381" s="17">
        <v>0.54100000000000004</v>
      </c>
      <c r="F4381" s="17">
        <v>0.29602770560233999</v>
      </c>
      <c r="G4381" s="38">
        <v>8.7875622670171099E-11</v>
      </c>
      <c r="H4381" s="38">
        <v>2.0086609829947699E-6</v>
      </c>
      <c r="I4381" s="21"/>
    </row>
    <row r="4382" spans="2:9" s="6" customFormat="1" x14ac:dyDescent="0.2">
      <c r="B4382" s="37" t="s">
        <v>972</v>
      </c>
      <c r="C4382" s="17" t="s">
        <v>2606</v>
      </c>
      <c r="D4382" s="17">
        <v>0.83199999999999996</v>
      </c>
      <c r="E4382" s="17">
        <v>0.61199999999999999</v>
      </c>
      <c r="F4382" s="17">
        <v>0.29307799481052998</v>
      </c>
      <c r="G4382" s="38">
        <v>1.5643990074667701E-12</v>
      </c>
      <c r="H4382" s="38">
        <v>3.5759032512675499E-8</v>
      </c>
      <c r="I4382" s="21"/>
    </row>
    <row r="4383" spans="2:9" s="6" customFormat="1" x14ac:dyDescent="0.2">
      <c r="B4383" s="37" t="s">
        <v>2717</v>
      </c>
      <c r="C4383" s="17" t="s">
        <v>2606</v>
      </c>
      <c r="D4383" s="17">
        <v>0.27800000000000002</v>
      </c>
      <c r="E4383" s="17">
        <v>0.13100000000000001</v>
      </c>
      <c r="F4383" s="17">
        <v>0.29254634005711599</v>
      </c>
      <c r="G4383" s="38">
        <v>1.9107659867499199E-15</v>
      </c>
      <c r="H4383" s="38">
        <v>4.3676288925129803E-11</v>
      </c>
      <c r="I4383" s="21"/>
    </row>
    <row r="4384" spans="2:9" s="6" customFormat="1" x14ac:dyDescent="0.2">
      <c r="B4384" s="37" t="s">
        <v>2718</v>
      </c>
      <c r="C4384" s="17" t="s">
        <v>2606</v>
      </c>
      <c r="D4384" s="17">
        <v>0.10199999999999999</v>
      </c>
      <c r="E4384" s="17">
        <v>3.0000000000000001E-3</v>
      </c>
      <c r="F4384" s="17">
        <v>0.29228620424771001</v>
      </c>
      <c r="G4384" s="38">
        <v>3.10876627718211E-25</v>
      </c>
      <c r="H4384" s="38">
        <v>7.10601795638287E-21</v>
      </c>
      <c r="I4384" s="21"/>
    </row>
    <row r="4385" spans="2:9" s="6" customFormat="1" x14ac:dyDescent="0.2">
      <c r="B4385" s="37" t="s">
        <v>2719</v>
      </c>
      <c r="C4385" s="17" t="s">
        <v>2606</v>
      </c>
      <c r="D4385" s="17">
        <v>0.69099999999999995</v>
      </c>
      <c r="E4385" s="17">
        <v>0.432</v>
      </c>
      <c r="F4385" s="17">
        <v>0.29081201389002898</v>
      </c>
      <c r="G4385" s="38">
        <v>6.7140909717141504E-10</v>
      </c>
      <c r="H4385" s="38">
        <v>1.53470691431442E-5</v>
      </c>
      <c r="I4385" s="21"/>
    </row>
    <row r="4386" spans="2:9" s="6" customFormat="1" x14ac:dyDescent="0.2">
      <c r="B4386" s="37" t="s">
        <v>2720</v>
      </c>
      <c r="C4386" s="17" t="s">
        <v>2606</v>
      </c>
      <c r="D4386" s="17">
        <v>0.29499999999999998</v>
      </c>
      <c r="E4386" s="17">
        <v>0.153</v>
      </c>
      <c r="F4386" s="17">
        <v>0.29020095526148099</v>
      </c>
      <c r="G4386" s="38">
        <v>3.9769426624162403E-10</v>
      </c>
      <c r="H4386" s="38">
        <v>9.0904955377510402E-6</v>
      </c>
      <c r="I4386" s="21"/>
    </row>
    <row r="4387" spans="2:9" s="6" customFormat="1" x14ac:dyDescent="0.2">
      <c r="B4387" s="37" t="s">
        <v>702</v>
      </c>
      <c r="C4387" s="17" t="s">
        <v>2606</v>
      </c>
      <c r="D4387" s="17">
        <v>0.82799999999999996</v>
      </c>
      <c r="E4387" s="17">
        <v>0.60299999999999998</v>
      </c>
      <c r="F4387" s="17">
        <v>0.288866604183244</v>
      </c>
      <c r="G4387" s="38">
        <v>7.5407678871233896E-15</v>
      </c>
      <c r="H4387" s="38">
        <v>1.72366872363866E-10</v>
      </c>
      <c r="I4387" s="21"/>
    </row>
    <row r="4388" spans="2:9" s="6" customFormat="1" x14ac:dyDescent="0.2">
      <c r="B4388" s="37" t="s">
        <v>2721</v>
      </c>
      <c r="C4388" s="17" t="s">
        <v>2606</v>
      </c>
      <c r="D4388" s="17">
        <v>0.97</v>
      </c>
      <c r="E4388" s="17">
        <v>0.84199999999999997</v>
      </c>
      <c r="F4388" s="17">
        <v>0.28771639727946302</v>
      </c>
      <c r="G4388" s="38">
        <v>1.81367365760231E-15</v>
      </c>
      <c r="H4388" s="38">
        <v>4.1456952465473501E-11</v>
      </c>
      <c r="I4388" s="21"/>
    </row>
    <row r="4389" spans="2:9" s="6" customFormat="1" x14ac:dyDescent="0.2">
      <c r="B4389" s="37" t="s">
        <v>2722</v>
      </c>
      <c r="C4389" s="17" t="s">
        <v>2606</v>
      </c>
      <c r="D4389" s="17">
        <v>0.192</v>
      </c>
      <c r="E4389" s="17">
        <v>6.2E-2</v>
      </c>
      <c r="F4389" s="17">
        <v>0.287520656558785</v>
      </c>
      <c r="G4389" s="38">
        <v>1.0696566546458099E-17</v>
      </c>
      <c r="H4389" s="38">
        <v>2.4450211811893801E-13</v>
      </c>
      <c r="I4389" s="21"/>
    </row>
    <row r="4390" spans="2:9" s="6" customFormat="1" x14ac:dyDescent="0.2">
      <c r="B4390" s="37" t="s">
        <v>997</v>
      </c>
      <c r="C4390" s="17" t="s">
        <v>2606</v>
      </c>
      <c r="D4390" s="17">
        <v>0.34300000000000003</v>
      </c>
      <c r="E4390" s="17">
        <v>0.185</v>
      </c>
      <c r="F4390" s="17">
        <v>0.28748263085523401</v>
      </c>
      <c r="G4390" s="38">
        <v>9.3534131671965494E-15</v>
      </c>
      <c r="H4390" s="38">
        <v>2.13800318175779E-10</v>
      </c>
      <c r="I4390" s="21"/>
    </row>
    <row r="4391" spans="2:9" s="6" customFormat="1" x14ac:dyDescent="0.2">
      <c r="B4391" s="37" t="s">
        <v>1409</v>
      </c>
      <c r="C4391" s="17" t="s">
        <v>2606</v>
      </c>
      <c r="D4391" s="17">
        <v>0.42799999999999999</v>
      </c>
      <c r="E4391" s="17">
        <v>0.255</v>
      </c>
      <c r="F4391" s="17">
        <v>0.28735965727964302</v>
      </c>
      <c r="G4391" s="38">
        <v>7.5534775749998701E-15</v>
      </c>
      <c r="H4391" s="38">
        <v>1.7265739040934701E-10</v>
      </c>
      <c r="I4391" s="21"/>
    </row>
    <row r="4392" spans="2:9" s="6" customFormat="1" x14ac:dyDescent="0.2">
      <c r="B4392" s="37" t="s">
        <v>2200</v>
      </c>
      <c r="C4392" s="17" t="s">
        <v>2606</v>
      </c>
      <c r="D4392" s="17">
        <v>0.49199999999999999</v>
      </c>
      <c r="E4392" s="17">
        <v>0.28999999999999998</v>
      </c>
      <c r="F4392" s="17">
        <v>0.28701345528393202</v>
      </c>
      <c r="G4392" s="38">
        <v>4.0506411848811E-14</v>
      </c>
      <c r="H4392" s="38">
        <v>9.2589556204012202E-10</v>
      </c>
      <c r="I4392" s="21"/>
    </row>
    <row r="4393" spans="2:9" s="6" customFormat="1" x14ac:dyDescent="0.2">
      <c r="B4393" s="37" t="s">
        <v>310</v>
      </c>
      <c r="C4393" s="17" t="s">
        <v>2606</v>
      </c>
      <c r="D4393" s="17">
        <v>0.29199999999999998</v>
      </c>
      <c r="E4393" s="17">
        <v>0.124</v>
      </c>
      <c r="F4393" s="17">
        <v>0.28660826445196702</v>
      </c>
      <c r="G4393" s="38">
        <v>2.08991102220523E-19</v>
      </c>
      <c r="H4393" s="38">
        <v>4.7771186145567297E-15</v>
      </c>
      <c r="I4393" s="21"/>
    </row>
    <row r="4394" spans="2:9" s="6" customFormat="1" x14ac:dyDescent="0.2">
      <c r="B4394" s="37" t="s">
        <v>2723</v>
      </c>
      <c r="C4394" s="17" t="s">
        <v>2606</v>
      </c>
      <c r="D4394" s="17">
        <v>0.28799999999999998</v>
      </c>
      <c r="E4394" s="17">
        <v>0.14299999999999999</v>
      </c>
      <c r="F4394" s="17">
        <v>0.28647430131415902</v>
      </c>
      <c r="G4394" s="38">
        <v>1.45401592576195E-15</v>
      </c>
      <c r="H4394" s="38">
        <v>3.3235896031066599E-11</v>
      </c>
      <c r="I4394" s="21"/>
    </row>
    <row r="4395" spans="2:9" s="6" customFormat="1" x14ac:dyDescent="0.2">
      <c r="B4395" s="37" t="s">
        <v>1517</v>
      </c>
      <c r="C4395" s="17" t="s">
        <v>2606</v>
      </c>
      <c r="D4395" s="17">
        <v>0.69399999999999995</v>
      </c>
      <c r="E4395" s="17">
        <v>0.499</v>
      </c>
      <c r="F4395" s="17">
        <v>0.28621243359388798</v>
      </c>
      <c r="G4395" s="38">
        <v>1.2340393504276799E-10</v>
      </c>
      <c r="H4395" s="38">
        <v>2.8207671472075799E-6</v>
      </c>
      <c r="I4395" s="21"/>
    </row>
    <row r="4396" spans="2:9" s="6" customFormat="1" x14ac:dyDescent="0.2">
      <c r="B4396" s="37" t="s">
        <v>1336</v>
      </c>
      <c r="C4396" s="17" t="s">
        <v>2606</v>
      </c>
      <c r="D4396" s="17">
        <v>0.36899999999999999</v>
      </c>
      <c r="E4396" s="17">
        <v>0.20599999999999999</v>
      </c>
      <c r="F4396" s="17">
        <v>0.28537978658011098</v>
      </c>
      <c r="G4396" s="38">
        <v>4.0490641533590701E-21</v>
      </c>
      <c r="H4396" s="38">
        <v>9.2553508417481698E-17</v>
      </c>
      <c r="I4396" s="21"/>
    </row>
    <row r="4397" spans="2:9" s="6" customFormat="1" x14ac:dyDescent="0.2">
      <c r="B4397" s="37" t="s">
        <v>2724</v>
      </c>
      <c r="C4397" s="17" t="s">
        <v>2606</v>
      </c>
      <c r="D4397" s="17">
        <v>0.17199999999999999</v>
      </c>
      <c r="E4397" s="17">
        <v>5.5E-2</v>
      </c>
      <c r="F4397" s="17">
        <v>0.28483844449759099</v>
      </c>
      <c r="G4397" s="38">
        <v>1.5870187665409901E-14</v>
      </c>
      <c r="H4397" s="38">
        <v>3.6276074965593901E-10</v>
      </c>
      <c r="I4397" s="21"/>
    </row>
    <row r="4398" spans="2:9" s="6" customFormat="1" x14ac:dyDescent="0.2">
      <c r="B4398" s="37" t="s">
        <v>1648</v>
      </c>
      <c r="C4398" s="17" t="s">
        <v>2606</v>
      </c>
      <c r="D4398" s="17">
        <v>0.60499999999999998</v>
      </c>
      <c r="E4398" s="17">
        <v>0.39400000000000002</v>
      </c>
      <c r="F4398" s="17">
        <v>0.28464777552558701</v>
      </c>
      <c r="G4398" s="38">
        <v>1.7796189570851601E-14</v>
      </c>
      <c r="H4398" s="38">
        <v>4.0678530121052599E-10</v>
      </c>
      <c r="I4398" s="21"/>
    </row>
    <row r="4399" spans="2:9" s="6" customFormat="1" x14ac:dyDescent="0.2">
      <c r="B4399" s="37" t="s">
        <v>2725</v>
      </c>
      <c r="C4399" s="17" t="s">
        <v>2606</v>
      </c>
      <c r="D4399" s="17">
        <v>0.21299999999999999</v>
      </c>
      <c r="E4399" s="17">
        <v>9.4E-2</v>
      </c>
      <c r="F4399" s="17">
        <v>0.28328302699027602</v>
      </c>
      <c r="G4399" s="38">
        <v>3.2309984095199401E-10</v>
      </c>
      <c r="H4399" s="38">
        <v>7.3854161644806796E-6</v>
      </c>
      <c r="I4399" s="21"/>
    </row>
    <row r="4400" spans="2:9" s="6" customFormat="1" x14ac:dyDescent="0.2">
      <c r="B4400" s="37" t="s">
        <v>2726</v>
      </c>
      <c r="C4400" s="17" t="s">
        <v>2606</v>
      </c>
      <c r="D4400" s="17">
        <v>0.16400000000000001</v>
      </c>
      <c r="E4400" s="17">
        <v>4.5999999999999999E-2</v>
      </c>
      <c r="F4400" s="17">
        <v>0.28282262818862203</v>
      </c>
      <c r="G4400" s="38">
        <v>3.35491485585354E-16</v>
      </c>
      <c r="H4400" s="38">
        <v>7.6686643775100293E-12</v>
      </c>
      <c r="I4400" s="21"/>
    </row>
    <row r="4401" spans="2:9" s="6" customFormat="1" x14ac:dyDescent="0.2">
      <c r="B4401" s="37" t="s">
        <v>841</v>
      </c>
      <c r="C4401" s="17" t="s">
        <v>2606</v>
      </c>
      <c r="D4401" s="17">
        <v>0.98699999999999999</v>
      </c>
      <c r="E4401" s="17">
        <v>0.90900000000000003</v>
      </c>
      <c r="F4401" s="17">
        <v>0.281287544422471</v>
      </c>
      <c r="G4401" s="38">
        <v>5.0438658559517797E-19</v>
      </c>
      <c r="H4401" s="38">
        <v>1.15292685735346E-14</v>
      </c>
      <c r="I4401" s="21"/>
    </row>
    <row r="4402" spans="2:9" s="6" customFormat="1" x14ac:dyDescent="0.2">
      <c r="B4402" s="37" t="s">
        <v>2727</v>
      </c>
      <c r="C4402" s="17" t="s">
        <v>2606</v>
      </c>
      <c r="D4402" s="17">
        <v>0.313</v>
      </c>
      <c r="E4402" s="17">
        <v>0.16800000000000001</v>
      </c>
      <c r="F4402" s="17">
        <v>0.281138807051866</v>
      </c>
      <c r="G4402" s="38">
        <v>1.5000694810465901E-12</v>
      </c>
      <c r="H4402" s="38">
        <v>3.4288588197762802E-8</v>
      </c>
      <c r="I4402" s="21"/>
    </row>
    <row r="4403" spans="2:9" s="6" customFormat="1" x14ac:dyDescent="0.2">
      <c r="B4403" s="37" t="s">
        <v>391</v>
      </c>
      <c r="C4403" s="17" t="s">
        <v>2606</v>
      </c>
      <c r="D4403" s="17">
        <v>0.73199999999999998</v>
      </c>
      <c r="E4403" s="17">
        <v>0.47699999999999998</v>
      </c>
      <c r="F4403" s="17">
        <v>0.28081043236068998</v>
      </c>
      <c r="G4403" s="38">
        <v>7.11645811788477E-17</v>
      </c>
      <c r="H4403" s="38">
        <v>1.6266799965861001E-12</v>
      </c>
      <c r="I4403" s="21"/>
    </row>
    <row r="4404" spans="2:9" s="6" customFormat="1" x14ac:dyDescent="0.2">
      <c r="B4404" s="37" t="s">
        <v>2728</v>
      </c>
      <c r="C4404" s="17" t="s">
        <v>2606</v>
      </c>
      <c r="D4404" s="17">
        <v>0.104</v>
      </c>
      <c r="E4404" s="17">
        <v>1.6E-2</v>
      </c>
      <c r="F4404" s="17">
        <v>0.280737332064662</v>
      </c>
      <c r="G4404" s="38">
        <v>9.1405365205128101E-14</v>
      </c>
      <c r="H4404" s="38">
        <v>2.0893438378588201E-9</v>
      </c>
      <c r="I4404" s="21"/>
    </row>
    <row r="4405" spans="2:9" s="6" customFormat="1" x14ac:dyDescent="0.2">
      <c r="B4405" s="37" t="s">
        <v>2297</v>
      </c>
      <c r="C4405" s="17" t="s">
        <v>2606</v>
      </c>
      <c r="D4405" s="17">
        <v>0.27700000000000002</v>
      </c>
      <c r="E4405" s="17">
        <v>0.13500000000000001</v>
      </c>
      <c r="F4405" s="17">
        <v>0.28068577076073498</v>
      </c>
      <c r="G4405" s="38">
        <v>7.3677705275984097E-10</v>
      </c>
      <c r="H4405" s="38">
        <v>1.6841249871984401E-5</v>
      </c>
      <c r="I4405" s="21"/>
    </row>
    <row r="4406" spans="2:9" s="6" customFormat="1" x14ac:dyDescent="0.2">
      <c r="B4406" s="37" t="s">
        <v>1957</v>
      </c>
      <c r="C4406" s="17" t="s">
        <v>2606</v>
      </c>
      <c r="D4406" s="17">
        <v>0.122</v>
      </c>
      <c r="E4406" s="17">
        <v>2.8000000000000001E-2</v>
      </c>
      <c r="F4406" s="17">
        <v>0.28000820197686199</v>
      </c>
      <c r="G4406" s="38">
        <v>2.6820034055797001E-11</v>
      </c>
      <c r="H4406" s="38">
        <v>6.1305233844740705E-7</v>
      </c>
      <c r="I4406" s="21"/>
    </row>
    <row r="4407" spans="2:9" s="6" customFormat="1" x14ac:dyDescent="0.2">
      <c r="B4407" s="37" t="s">
        <v>1668</v>
      </c>
      <c r="C4407" s="17" t="s">
        <v>2606</v>
      </c>
      <c r="D4407" s="17">
        <v>0.63300000000000001</v>
      </c>
      <c r="E4407" s="17">
        <v>0.42499999999999999</v>
      </c>
      <c r="F4407" s="17">
        <v>0.27987131695633899</v>
      </c>
      <c r="G4407" s="38">
        <v>5.1000907892202703E-13</v>
      </c>
      <c r="H4407" s="38">
        <v>1.16577875259997E-8</v>
      </c>
      <c r="I4407" s="21"/>
    </row>
    <row r="4408" spans="2:9" s="6" customFormat="1" x14ac:dyDescent="0.2">
      <c r="B4408" s="37" t="s">
        <v>551</v>
      </c>
      <c r="C4408" s="17" t="s">
        <v>2606</v>
      </c>
      <c r="D4408" s="17">
        <v>0.44800000000000001</v>
      </c>
      <c r="E4408" s="17">
        <v>0.26500000000000001</v>
      </c>
      <c r="F4408" s="17">
        <v>0.27911137295486899</v>
      </c>
      <c r="G4408" s="38">
        <v>1.3746920428396901E-7</v>
      </c>
      <c r="H4408" s="17">
        <v>3.1422710715229502E-3</v>
      </c>
      <c r="I4408" s="21"/>
    </row>
    <row r="4409" spans="2:9" s="6" customFormat="1" x14ac:dyDescent="0.2">
      <c r="B4409" s="37" t="s">
        <v>2729</v>
      </c>
      <c r="C4409" s="17" t="s">
        <v>2606</v>
      </c>
      <c r="D4409" s="17">
        <v>0.33200000000000002</v>
      </c>
      <c r="E4409" s="17">
        <v>0.16900000000000001</v>
      </c>
      <c r="F4409" s="17">
        <v>0.27892000664158401</v>
      </c>
      <c r="G4409" s="38">
        <v>6.4089472038189597E-18</v>
      </c>
      <c r="H4409" s="38">
        <v>1.46495715184894E-13</v>
      </c>
      <c r="I4409" s="21"/>
    </row>
    <row r="4410" spans="2:9" s="6" customFormat="1" x14ac:dyDescent="0.2">
      <c r="B4410" s="37" t="s">
        <v>1315</v>
      </c>
      <c r="C4410" s="17" t="s">
        <v>2606</v>
      </c>
      <c r="D4410" s="17">
        <v>0.44</v>
      </c>
      <c r="E4410" s="17">
        <v>0.251</v>
      </c>
      <c r="F4410" s="17">
        <v>0.278159839832889</v>
      </c>
      <c r="G4410" s="38">
        <v>1.9592623825204198E-15</v>
      </c>
      <c r="H4410" s="38">
        <v>4.47848195396518E-11</v>
      </c>
      <c r="I4410" s="21"/>
    </row>
    <row r="4411" spans="2:9" s="6" customFormat="1" x14ac:dyDescent="0.2">
      <c r="B4411" s="37" t="s">
        <v>1783</v>
      </c>
      <c r="C4411" s="17" t="s">
        <v>2606</v>
      </c>
      <c r="D4411" s="17">
        <v>0.59</v>
      </c>
      <c r="E4411" s="17">
        <v>0.36499999999999999</v>
      </c>
      <c r="F4411" s="17">
        <v>0.277932577013349</v>
      </c>
      <c r="G4411" s="38">
        <v>1.4263094098512301E-13</v>
      </c>
      <c r="H4411" s="38">
        <v>3.26025804903794E-9</v>
      </c>
      <c r="I4411" s="21"/>
    </row>
    <row r="4412" spans="2:9" s="6" customFormat="1" x14ac:dyDescent="0.2">
      <c r="B4412" s="37" t="s">
        <v>2730</v>
      </c>
      <c r="C4412" s="17" t="s">
        <v>2606</v>
      </c>
      <c r="D4412" s="17">
        <v>0.316</v>
      </c>
      <c r="E4412" s="17">
        <v>0.17100000000000001</v>
      </c>
      <c r="F4412" s="17">
        <v>0.27739159841142103</v>
      </c>
      <c r="G4412" s="38">
        <v>1.50753149212744E-9</v>
      </c>
      <c r="H4412" s="38">
        <v>3.4459154847048998E-5</v>
      </c>
      <c r="I4412" s="21"/>
    </row>
    <row r="4413" spans="2:9" s="6" customFormat="1" x14ac:dyDescent="0.2">
      <c r="B4413" s="37" t="s">
        <v>2731</v>
      </c>
      <c r="C4413" s="17" t="s">
        <v>2606</v>
      </c>
      <c r="D4413" s="17">
        <v>0.29399999999999998</v>
      </c>
      <c r="E4413" s="17">
        <v>0.159</v>
      </c>
      <c r="F4413" s="17">
        <v>0.27625446774122697</v>
      </c>
      <c r="G4413" s="38">
        <v>1.76369084549837E-12</v>
      </c>
      <c r="H4413" s="38">
        <v>4.0314445346401799E-8</v>
      </c>
      <c r="I4413" s="21"/>
    </row>
    <row r="4414" spans="2:9" s="6" customFormat="1" x14ac:dyDescent="0.2">
      <c r="B4414" s="37" t="s">
        <v>2732</v>
      </c>
      <c r="C4414" s="17" t="s">
        <v>2606</v>
      </c>
      <c r="D4414" s="17">
        <v>0.27300000000000002</v>
      </c>
      <c r="E4414" s="17">
        <v>0.13</v>
      </c>
      <c r="F4414" s="17">
        <v>0.27541007285102898</v>
      </c>
      <c r="G4414" s="38">
        <v>6.6682291294448793E-24</v>
      </c>
      <c r="H4414" s="38">
        <v>1.52422381440851E-19</v>
      </c>
      <c r="I4414" s="21"/>
    </row>
    <row r="4415" spans="2:9" s="6" customFormat="1" x14ac:dyDescent="0.2">
      <c r="B4415" s="37" t="s">
        <v>2733</v>
      </c>
      <c r="C4415" s="17" t="s">
        <v>2606</v>
      </c>
      <c r="D4415" s="17">
        <v>0.34499999999999997</v>
      </c>
      <c r="E4415" s="17">
        <v>0.186</v>
      </c>
      <c r="F4415" s="17">
        <v>0.27514195378260198</v>
      </c>
      <c r="G4415" s="38">
        <v>2.6469690460107299E-19</v>
      </c>
      <c r="H4415" s="38">
        <v>6.0504418453713399E-15</v>
      </c>
      <c r="I4415" s="21"/>
    </row>
    <row r="4416" spans="2:9" s="6" customFormat="1" x14ac:dyDescent="0.2">
      <c r="B4416" s="37" t="s">
        <v>1601</v>
      </c>
      <c r="C4416" s="17" t="s">
        <v>2606</v>
      </c>
      <c r="D4416" s="17">
        <v>0.69499999999999995</v>
      </c>
      <c r="E4416" s="17">
        <v>0.48799999999999999</v>
      </c>
      <c r="F4416" s="17">
        <v>0.27245871055166998</v>
      </c>
      <c r="G4416" s="38">
        <v>1.0129921572477E-8</v>
      </c>
      <c r="H4416" s="17">
        <v>2.3154974730368001E-4</v>
      </c>
      <c r="I4416" s="21"/>
    </row>
    <row r="4417" spans="2:9" s="6" customFormat="1" x14ac:dyDescent="0.2">
      <c r="B4417" s="37" t="s">
        <v>1045</v>
      </c>
      <c r="C4417" s="17" t="s">
        <v>2606</v>
      </c>
      <c r="D4417" s="17">
        <v>0.58199999999999996</v>
      </c>
      <c r="E4417" s="17">
        <v>0.38300000000000001</v>
      </c>
      <c r="F4417" s="17">
        <v>0.27223944923454302</v>
      </c>
      <c r="G4417" s="38">
        <v>5.2278194144921399E-9</v>
      </c>
      <c r="H4417" s="17">
        <v>1.19497496176461E-4</v>
      </c>
      <c r="I4417" s="21"/>
    </row>
    <row r="4418" spans="2:9" s="6" customFormat="1" x14ac:dyDescent="0.2">
      <c r="B4418" s="37" t="s">
        <v>2734</v>
      </c>
      <c r="C4418" s="17" t="s">
        <v>2606</v>
      </c>
      <c r="D4418" s="17">
        <v>0.34</v>
      </c>
      <c r="E4418" s="17">
        <v>0.19400000000000001</v>
      </c>
      <c r="F4418" s="17">
        <v>0.269946136923712</v>
      </c>
      <c r="G4418" s="38">
        <v>4.1083239848110101E-16</v>
      </c>
      <c r="H4418" s="38">
        <v>9.3908069644810098E-12</v>
      </c>
      <c r="I4418" s="21"/>
    </row>
    <row r="4419" spans="2:9" s="6" customFormat="1" x14ac:dyDescent="0.2">
      <c r="B4419" s="37" t="s">
        <v>844</v>
      </c>
      <c r="C4419" s="17" t="s">
        <v>2606</v>
      </c>
      <c r="D4419" s="17">
        <v>0.98699999999999999</v>
      </c>
      <c r="E4419" s="17">
        <v>0.90700000000000003</v>
      </c>
      <c r="F4419" s="17">
        <v>0.26939366607978099</v>
      </c>
      <c r="G4419" s="38">
        <v>4.2777864916092903E-22</v>
      </c>
      <c r="H4419" s="38">
        <v>9.7781643625205205E-18</v>
      </c>
      <c r="I4419" s="21"/>
    </row>
    <row r="4420" spans="2:9" s="6" customFormat="1" x14ac:dyDescent="0.2">
      <c r="B4420" s="37" t="s">
        <v>2735</v>
      </c>
      <c r="C4420" s="17" t="s">
        <v>2606</v>
      </c>
      <c r="D4420" s="17">
        <v>0.31</v>
      </c>
      <c r="E4420" s="17">
        <v>0.16800000000000001</v>
      </c>
      <c r="F4420" s="17">
        <v>0.269104252280915</v>
      </c>
      <c r="G4420" s="38">
        <v>9.8235030450026701E-15</v>
      </c>
      <c r="H4420" s="38">
        <v>2.24545632602671E-10</v>
      </c>
      <c r="I4420" s="21"/>
    </row>
    <row r="4421" spans="2:9" s="6" customFormat="1" x14ac:dyDescent="0.2">
      <c r="B4421" s="37" t="s">
        <v>2736</v>
      </c>
      <c r="C4421" s="17" t="s">
        <v>2606</v>
      </c>
      <c r="D4421" s="17">
        <v>0.318</v>
      </c>
      <c r="E4421" s="17">
        <v>0.16700000000000001</v>
      </c>
      <c r="F4421" s="17">
        <v>0.26868673879895399</v>
      </c>
      <c r="G4421" s="38">
        <v>7.1122665982681704E-11</v>
      </c>
      <c r="H4421" s="38">
        <v>1.6257218990321399E-6</v>
      </c>
      <c r="I4421" s="21"/>
    </row>
    <row r="4422" spans="2:9" s="6" customFormat="1" x14ac:dyDescent="0.2">
      <c r="B4422" s="37" t="s">
        <v>2398</v>
      </c>
      <c r="C4422" s="17" t="s">
        <v>2606</v>
      </c>
      <c r="D4422" s="17">
        <v>0.39800000000000002</v>
      </c>
      <c r="E4422" s="17">
        <v>0.23899999999999999</v>
      </c>
      <c r="F4422" s="17">
        <v>0.26841994819290099</v>
      </c>
      <c r="G4422" s="38">
        <v>1.4331976653041199E-7</v>
      </c>
      <c r="H4422" s="17">
        <v>3.2760032233521701E-3</v>
      </c>
      <c r="I4422" s="21"/>
    </row>
    <row r="4423" spans="2:9" s="6" customFormat="1" x14ac:dyDescent="0.2">
      <c r="B4423" s="37" t="s">
        <v>2737</v>
      </c>
      <c r="C4423" s="17" t="s">
        <v>2606</v>
      </c>
      <c r="D4423" s="17">
        <v>0.18</v>
      </c>
      <c r="E4423" s="17">
        <v>6.8000000000000005E-2</v>
      </c>
      <c r="F4423" s="17">
        <v>0.26704123162229598</v>
      </c>
      <c r="G4423" s="38">
        <v>3.3948457608465702E-17</v>
      </c>
      <c r="H4423" s="38">
        <v>7.7599384401430895E-13</v>
      </c>
      <c r="I4423" s="21"/>
    </row>
    <row r="4424" spans="2:9" s="6" customFormat="1" x14ac:dyDescent="0.2">
      <c r="B4424" s="37" t="s">
        <v>2738</v>
      </c>
      <c r="C4424" s="17" t="s">
        <v>2606</v>
      </c>
      <c r="D4424" s="17">
        <v>0.30399999999999999</v>
      </c>
      <c r="E4424" s="17">
        <v>0.159</v>
      </c>
      <c r="F4424" s="17">
        <v>0.26701156647205199</v>
      </c>
      <c r="G4424" s="38">
        <v>6.2406712870944701E-12</v>
      </c>
      <c r="H4424" s="38">
        <v>1.4264926428040499E-7</v>
      </c>
      <c r="I4424" s="21"/>
    </row>
    <row r="4425" spans="2:9" s="6" customFormat="1" x14ac:dyDescent="0.2">
      <c r="B4425" s="37" t="s">
        <v>282</v>
      </c>
      <c r="C4425" s="17" t="s">
        <v>2606</v>
      </c>
      <c r="D4425" s="17">
        <v>0.97299999999999998</v>
      </c>
      <c r="E4425" s="17">
        <v>0.81100000000000005</v>
      </c>
      <c r="F4425" s="17">
        <v>0.26639284116968098</v>
      </c>
      <c r="G4425" s="38">
        <v>1.9158685467868701E-24</v>
      </c>
      <c r="H4425" s="38">
        <v>4.37929232424542E-20</v>
      </c>
      <c r="I4425" s="21"/>
    </row>
    <row r="4426" spans="2:9" s="6" customFormat="1" x14ac:dyDescent="0.2">
      <c r="B4426" s="37" t="s">
        <v>855</v>
      </c>
      <c r="C4426" s="17" t="s">
        <v>2606</v>
      </c>
      <c r="D4426" s="17">
        <v>0.81100000000000005</v>
      </c>
      <c r="E4426" s="17">
        <v>0.58099999999999996</v>
      </c>
      <c r="F4426" s="17">
        <v>0.26629748220674498</v>
      </c>
      <c r="G4426" s="38">
        <v>7.1086289232986896E-18</v>
      </c>
      <c r="H4426" s="38">
        <v>1.6248903992876101E-13</v>
      </c>
      <c r="I4426" s="21"/>
    </row>
    <row r="4427" spans="2:9" s="6" customFormat="1" x14ac:dyDescent="0.2">
      <c r="B4427" s="37" t="s">
        <v>431</v>
      </c>
      <c r="C4427" s="17" t="s">
        <v>2606</v>
      </c>
      <c r="D4427" s="17">
        <v>0.753</v>
      </c>
      <c r="E4427" s="17">
        <v>0.53200000000000003</v>
      </c>
      <c r="F4427" s="17">
        <v>0.26546168859307101</v>
      </c>
      <c r="G4427" s="38">
        <v>3.2558727111666602E-16</v>
      </c>
      <c r="H4427" s="38">
        <v>7.4422738431847601E-12</v>
      </c>
      <c r="I4427" s="21"/>
    </row>
    <row r="4428" spans="2:9" s="6" customFormat="1" x14ac:dyDescent="0.2">
      <c r="B4428" s="37" t="s">
        <v>2739</v>
      </c>
      <c r="C4428" s="17" t="s">
        <v>2606</v>
      </c>
      <c r="D4428" s="17">
        <v>0.91900000000000004</v>
      </c>
      <c r="E4428" s="17">
        <v>0.745</v>
      </c>
      <c r="F4428" s="17">
        <v>0.26538741539274302</v>
      </c>
      <c r="G4428" s="38">
        <v>2.3485119797582001E-9</v>
      </c>
      <c r="H4428" s="38">
        <v>5.3682286833312898E-5</v>
      </c>
      <c r="I4428" s="21"/>
    </row>
    <row r="4429" spans="2:9" s="6" customFormat="1" x14ac:dyDescent="0.2">
      <c r="B4429" s="37" t="s">
        <v>2740</v>
      </c>
      <c r="C4429" s="17" t="s">
        <v>2606</v>
      </c>
      <c r="D4429" s="17">
        <v>0.23400000000000001</v>
      </c>
      <c r="E4429" s="17">
        <v>0.10299999999999999</v>
      </c>
      <c r="F4429" s="17">
        <v>0.26532166768481302</v>
      </c>
      <c r="G4429" s="38">
        <v>2.74237169246837E-18</v>
      </c>
      <c r="H4429" s="38">
        <v>6.2685132146441994E-14</v>
      </c>
      <c r="I4429" s="21"/>
    </row>
    <row r="4430" spans="2:9" s="6" customFormat="1" x14ac:dyDescent="0.2">
      <c r="B4430" s="37" t="s">
        <v>2741</v>
      </c>
      <c r="C4430" s="17" t="s">
        <v>2606</v>
      </c>
      <c r="D4430" s="17">
        <v>0.624</v>
      </c>
      <c r="E4430" s="17">
        <v>0.41899999999999998</v>
      </c>
      <c r="F4430" s="17">
        <v>0.265283567261412</v>
      </c>
      <c r="G4430" s="38">
        <v>2.14901807426795E-10</v>
      </c>
      <c r="H4430" s="38">
        <v>4.91222551416167E-6</v>
      </c>
      <c r="I4430" s="21"/>
    </row>
    <row r="4431" spans="2:9" s="6" customFormat="1" x14ac:dyDescent="0.2">
      <c r="B4431" s="37" t="s">
        <v>2742</v>
      </c>
      <c r="C4431" s="17" t="s">
        <v>2606</v>
      </c>
      <c r="D4431" s="17">
        <v>0.193</v>
      </c>
      <c r="E4431" s="17">
        <v>7.3999999999999996E-2</v>
      </c>
      <c r="F4431" s="17">
        <v>0.264648344799987</v>
      </c>
      <c r="G4431" s="38">
        <v>2.1952534009813999E-17</v>
      </c>
      <c r="H4431" s="38">
        <v>5.0179102239632696E-13</v>
      </c>
      <c r="I4431" s="21"/>
    </row>
    <row r="4432" spans="2:9" s="6" customFormat="1" x14ac:dyDescent="0.2">
      <c r="B4432" s="37" t="s">
        <v>515</v>
      </c>
      <c r="C4432" s="17" t="s">
        <v>2606</v>
      </c>
      <c r="D4432" s="17">
        <v>0.56499999999999995</v>
      </c>
      <c r="E4432" s="17">
        <v>0.37</v>
      </c>
      <c r="F4432" s="17">
        <v>0.264439133245085</v>
      </c>
      <c r="G4432" s="38">
        <v>4.8645116927888002E-18</v>
      </c>
      <c r="H4432" s="38">
        <v>1.11193008273766E-13</v>
      </c>
      <c r="I4432" s="21"/>
    </row>
    <row r="4433" spans="2:9" s="6" customFormat="1" x14ac:dyDescent="0.2">
      <c r="B4433" s="37" t="s">
        <v>293</v>
      </c>
      <c r="C4433" s="17" t="s">
        <v>2606</v>
      </c>
      <c r="D4433" s="17">
        <v>0.32400000000000001</v>
      </c>
      <c r="E4433" s="17">
        <v>0.13300000000000001</v>
      </c>
      <c r="F4433" s="17">
        <v>0.264327504917657</v>
      </c>
      <c r="G4433" s="38">
        <v>6.1894932446350198E-25</v>
      </c>
      <c r="H4433" s="38">
        <v>1.4147943658586699E-20</v>
      </c>
      <c r="I4433" s="21"/>
    </row>
    <row r="4434" spans="2:9" s="6" customFormat="1" x14ac:dyDescent="0.2">
      <c r="B4434" s="37" t="s">
        <v>1346</v>
      </c>
      <c r="C4434" s="17" t="s">
        <v>2606</v>
      </c>
      <c r="D4434" s="17">
        <v>0.41499999999999998</v>
      </c>
      <c r="E4434" s="17">
        <v>0.25600000000000001</v>
      </c>
      <c r="F4434" s="17">
        <v>0.263770478135264</v>
      </c>
      <c r="G4434" s="38">
        <v>6.29819797967162E-12</v>
      </c>
      <c r="H4434" s="38">
        <v>1.4396420941933401E-7</v>
      </c>
      <c r="I4434" s="21"/>
    </row>
    <row r="4435" spans="2:9" s="6" customFormat="1" x14ac:dyDescent="0.2">
      <c r="B4435" s="37" t="s">
        <v>2743</v>
      </c>
      <c r="C4435" s="17" t="s">
        <v>2606</v>
      </c>
      <c r="D4435" s="17">
        <v>0.32600000000000001</v>
      </c>
      <c r="E4435" s="17">
        <v>0.17899999999999999</v>
      </c>
      <c r="F4435" s="17">
        <v>0.26296564045538801</v>
      </c>
      <c r="G4435" s="38">
        <v>1.40589028146825E-8</v>
      </c>
      <c r="H4435" s="17">
        <v>3.2135840053801302E-4</v>
      </c>
      <c r="I4435" s="21"/>
    </row>
    <row r="4436" spans="2:9" s="6" customFormat="1" x14ac:dyDescent="0.2">
      <c r="B4436" s="37" t="s">
        <v>2744</v>
      </c>
      <c r="C4436" s="17" t="s">
        <v>2606</v>
      </c>
      <c r="D4436" s="17">
        <v>0.314</v>
      </c>
      <c r="E4436" s="17">
        <v>0.16900000000000001</v>
      </c>
      <c r="F4436" s="17">
        <v>0.26260599725137002</v>
      </c>
      <c r="G4436" s="38">
        <v>1.08782040492509E-9</v>
      </c>
      <c r="H4436" s="38">
        <v>2.4865398815777701E-5</v>
      </c>
      <c r="I4436" s="21"/>
    </row>
    <row r="4437" spans="2:9" s="6" customFormat="1" x14ac:dyDescent="0.2">
      <c r="B4437" s="37" t="s">
        <v>2745</v>
      </c>
      <c r="C4437" s="17" t="s">
        <v>2606</v>
      </c>
      <c r="D4437" s="17">
        <v>0.16700000000000001</v>
      </c>
      <c r="E4437" s="17">
        <v>5.6000000000000001E-2</v>
      </c>
      <c r="F4437" s="17">
        <v>0.26192748343543798</v>
      </c>
      <c r="G4437" s="38">
        <v>1.82381617046834E-14</v>
      </c>
      <c r="H4437" s="38">
        <v>4.1688790024565398E-10</v>
      </c>
      <c r="I4437" s="21"/>
    </row>
    <row r="4438" spans="2:9" s="6" customFormat="1" x14ac:dyDescent="0.2">
      <c r="B4438" s="37" t="s">
        <v>2746</v>
      </c>
      <c r="C4438" s="17" t="s">
        <v>2606</v>
      </c>
      <c r="D4438" s="17">
        <v>0.63200000000000001</v>
      </c>
      <c r="E4438" s="17">
        <v>0.42799999999999999</v>
      </c>
      <c r="F4438" s="17">
        <v>0.26181254369857498</v>
      </c>
      <c r="G4438" s="38">
        <v>2.7146351283362201E-14</v>
      </c>
      <c r="H4438" s="38">
        <v>6.20511297635094E-10</v>
      </c>
      <c r="I4438" s="21"/>
    </row>
    <row r="4439" spans="2:9" s="6" customFormat="1" x14ac:dyDescent="0.2">
      <c r="B4439" s="37" t="s">
        <v>397</v>
      </c>
      <c r="C4439" s="17" t="s">
        <v>2606</v>
      </c>
      <c r="D4439" s="17">
        <v>0.54100000000000004</v>
      </c>
      <c r="E4439" s="17">
        <v>0.32900000000000001</v>
      </c>
      <c r="F4439" s="17">
        <v>0.26167720533861899</v>
      </c>
      <c r="G4439" s="38">
        <v>9.8489593703702997E-17</v>
      </c>
      <c r="H4439" s="38">
        <v>2.2512751328792399E-12</v>
      </c>
      <c r="I4439" s="21"/>
    </row>
    <row r="4440" spans="2:9" s="6" customFormat="1" x14ac:dyDescent="0.2">
      <c r="B4440" s="37" t="s">
        <v>2747</v>
      </c>
      <c r="C4440" s="17" t="s">
        <v>2606</v>
      </c>
      <c r="D4440" s="17">
        <v>0.29199999999999998</v>
      </c>
      <c r="E4440" s="17">
        <v>0.14299999999999999</v>
      </c>
      <c r="F4440" s="17">
        <v>0.261399241511308</v>
      </c>
      <c r="G4440" s="38">
        <v>1.6319928270949E-15</v>
      </c>
      <c r="H4440" s="38">
        <v>3.7304092041735197E-11</v>
      </c>
      <c r="I4440" s="21"/>
    </row>
    <row r="4441" spans="2:9" s="6" customFormat="1" x14ac:dyDescent="0.2">
      <c r="B4441" s="37" t="s">
        <v>2748</v>
      </c>
      <c r="C4441" s="17" t="s">
        <v>2606</v>
      </c>
      <c r="D4441" s="17">
        <v>0.52300000000000002</v>
      </c>
      <c r="E4441" s="17">
        <v>0.316</v>
      </c>
      <c r="F4441" s="17">
        <v>0.26124158749673398</v>
      </c>
      <c r="G4441" s="38">
        <v>3.3882535875559999E-18</v>
      </c>
      <c r="H4441" s="38">
        <v>7.7448700504354996E-14</v>
      </c>
      <c r="I4441" s="21"/>
    </row>
    <row r="4442" spans="2:9" s="6" customFormat="1" x14ac:dyDescent="0.2">
      <c r="B4442" s="37" t="s">
        <v>437</v>
      </c>
      <c r="C4442" s="17" t="s">
        <v>2606</v>
      </c>
      <c r="D4442" s="17">
        <v>0.58499999999999996</v>
      </c>
      <c r="E4442" s="17">
        <v>0.34399999999999997</v>
      </c>
      <c r="F4442" s="17">
        <v>0.26078787049497698</v>
      </c>
      <c r="G4442" s="38">
        <v>1.7752232574843501E-15</v>
      </c>
      <c r="H4442" s="38">
        <v>4.0578053219577301E-11</v>
      </c>
      <c r="I4442" s="21"/>
    </row>
    <row r="4443" spans="2:9" s="6" customFormat="1" x14ac:dyDescent="0.2">
      <c r="B4443" s="37" t="s">
        <v>2749</v>
      </c>
      <c r="C4443" s="17" t="s">
        <v>2606</v>
      </c>
      <c r="D4443" s="17">
        <v>0.14399999999999999</v>
      </c>
      <c r="E4443" s="17">
        <v>4.1000000000000002E-2</v>
      </c>
      <c r="F4443" s="17">
        <v>0.260736857348287</v>
      </c>
      <c r="G4443" s="38">
        <v>6.87498948926814E-15</v>
      </c>
      <c r="H4443" s="38">
        <v>1.57148509745691E-10</v>
      </c>
      <c r="I4443" s="21"/>
    </row>
    <row r="4444" spans="2:9" s="6" customFormat="1" x14ac:dyDescent="0.2">
      <c r="B4444" s="37" t="s">
        <v>2750</v>
      </c>
      <c r="C4444" s="17" t="s">
        <v>2606</v>
      </c>
      <c r="D4444" s="17">
        <v>0.19700000000000001</v>
      </c>
      <c r="E4444" s="17">
        <v>8.6999999999999994E-2</v>
      </c>
      <c r="F4444" s="17">
        <v>0.260469294696827</v>
      </c>
      <c r="G4444" s="38">
        <v>1.2450412621707301E-9</v>
      </c>
      <c r="H4444" s="38">
        <v>2.8459153170698601E-5</v>
      </c>
      <c r="I4444" s="21"/>
    </row>
    <row r="4445" spans="2:9" s="6" customFormat="1" x14ac:dyDescent="0.2">
      <c r="B4445" s="37" t="s">
        <v>412</v>
      </c>
      <c r="C4445" s="17" t="s">
        <v>2606</v>
      </c>
      <c r="D4445" s="17">
        <v>0.45800000000000002</v>
      </c>
      <c r="E4445" s="17">
        <v>0.27300000000000002</v>
      </c>
      <c r="F4445" s="17">
        <v>0.260393231691944</v>
      </c>
      <c r="G4445" s="38">
        <v>1.7734829870572501E-10</v>
      </c>
      <c r="H4445" s="38">
        <v>4.0538274118154603E-6</v>
      </c>
      <c r="I4445" s="21"/>
    </row>
    <row r="4446" spans="2:9" s="6" customFormat="1" x14ac:dyDescent="0.2">
      <c r="B4446" s="37" t="s">
        <v>2751</v>
      </c>
      <c r="C4446" s="17" t="s">
        <v>2606</v>
      </c>
      <c r="D4446" s="17">
        <v>0.21299999999999999</v>
      </c>
      <c r="E4446" s="17">
        <v>8.8999999999999996E-2</v>
      </c>
      <c r="F4446" s="17">
        <v>0.26018440755687799</v>
      </c>
      <c r="G4446" s="38">
        <v>5.5303342818965002E-13</v>
      </c>
      <c r="H4446" s="38">
        <v>1.2641238101558999E-8</v>
      </c>
      <c r="I4446" s="21"/>
    </row>
    <row r="4447" spans="2:9" s="6" customFormat="1" x14ac:dyDescent="0.2">
      <c r="B4447" s="37" t="s">
        <v>2752</v>
      </c>
      <c r="C4447" s="17" t="s">
        <v>2606</v>
      </c>
      <c r="D4447" s="17">
        <v>0.39600000000000002</v>
      </c>
      <c r="E4447" s="17">
        <v>0.23200000000000001</v>
      </c>
      <c r="F4447" s="17">
        <v>0.258795935762205</v>
      </c>
      <c r="G4447" s="38">
        <v>7.9584251817717501E-11</v>
      </c>
      <c r="H4447" s="38">
        <v>1.8191368280493899E-6</v>
      </c>
      <c r="I4447" s="21"/>
    </row>
    <row r="4448" spans="2:9" s="6" customFormat="1" x14ac:dyDescent="0.2">
      <c r="B4448" s="37" t="s">
        <v>2753</v>
      </c>
      <c r="C4448" s="17" t="s">
        <v>2606</v>
      </c>
      <c r="D4448" s="17">
        <v>0.17199999999999999</v>
      </c>
      <c r="E4448" s="17">
        <v>6.0999999999999999E-2</v>
      </c>
      <c r="F4448" s="17">
        <v>0.25845009718711698</v>
      </c>
      <c r="G4448" s="38">
        <v>6.2148561330850095E-11</v>
      </c>
      <c r="H4448" s="38">
        <v>1.42059181490057E-6</v>
      </c>
      <c r="I4448" s="21"/>
    </row>
    <row r="4449" spans="2:9" s="6" customFormat="1" x14ac:dyDescent="0.2">
      <c r="B4449" s="37" t="s">
        <v>2754</v>
      </c>
      <c r="C4449" s="17" t="s">
        <v>2606</v>
      </c>
      <c r="D4449" s="17">
        <v>0.16400000000000001</v>
      </c>
      <c r="E4449" s="17">
        <v>6.3E-2</v>
      </c>
      <c r="F4449" s="17">
        <v>0.257407286952757</v>
      </c>
      <c r="G4449" s="38">
        <v>3.5703552383232698E-15</v>
      </c>
      <c r="H4449" s="38">
        <v>8.16111800375932E-11</v>
      </c>
      <c r="I4449" s="21"/>
    </row>
    <row r="4450" spans="2:9" s="6" customFormat="1" x14ac:dyDescent="0.2">
      <c r="B4450" s="37" t="s">
        <v>2755</v>
      </c>
      <c r="C4450" s="17" t="s">
        <v>2606</v>
      </c>
      <c r="D4450" s="17">
        <v>0.29299999999999998</v>
      </c>
      <c r="E4450" s="17">
        <v>0.127</v>
      </c>
      <c r="F4450" s="17">
        <v>0.25723651800957598</v>
      </c>
      <c r="G4450" s="38">
        <v>2.1462526115329701E-21</v>
      </c>
      <c r="H4450" s="38">
        <v>4.90590421944205E-17</v>
      </c>
      <c r="I4450" s="21"/>
    </row>
    <row r="4451" spans="2:9" s="6" customFormat="1" x14ac:dyDescent="0.2">
      <c r="B4451" s="37" t="s">
        <v>2769</v>
      </c>
      <c r="C4451" s="17" t="s">
        <v>2606</v>
      </c>
      <c r="D4451" s="17">
        <v>0.216</v>
      </c>
      <c r="E4451" s="17">
        <v>0.10299999999999999</v>
      </c>
      <c r="F4451" s="17">
        <v>0.257043693638149</v>
      </c>
      <c r="G4451" s="38">
        <v>2.9070047470226001E-12</v>
      </c>
      <c r="H4451" s="38">
        <v>6.6448314507442604E-8</v>
      </c>
      <c r="I4451" s="21"/>
    </row>
    <row r="4452" spans="2:9" s="6" customFormat="1" x14ac:dyDescent="0.2">
      <c r="B4452" s="37" t="s">
        <v>2756</v>
      </c>
      <c r="C4452" s="17" t="s">
        <v>2606</v>
      </c>
      <c r="D4452" s="17">
        <v>0.218</v>
      </c>
      <c r="E4452" s="17">
        <v>9.4E-2</v>
      </c>
      <c r="F4452" s="17">
        <v>0.25697291111829501</v>
      </c>
      <c r="G4452" s="38">
        <v>1.27304213458657E-9</v>
      </c>
      <c r="H4452" s="38">
        <v>2.9099197112379899E-5</v>
      </c>
      <c r="I4452" s="21"/>
    </row>
    <row r="4453" spans="2:9" s="6" customFormat="1" x14ac:dyDescent="0.2">
      <c r="B4453" s="37" t="s">
        <v>2757</v>
      </c>
      <c r="C4453" s="17" t="s">
        <v>2606</v>
      </c>
      <c r="D4453" s="17">
        <v>0.55200000000000005</v>
      </c>
      <c r="E4453" s="17">
        <v>0.33300000000000002</v>
      </c>
      <c r="F4453" s="17">
        <v>0.25632489696007899</v>
      </c>
      <c r="G4453" s="38">
        <v>2.70653224249653E-17</v>
      </c>
      <c r="H4453" s="38">
        <v>6.1865913998985698E-13</v>
      </c>
      <c r="I4453" s="21"/>
    </row>
    <row r="4454" spans="2:9" s="6" customFormat="1" x14ac:dyDescent="0.2">
      <c r="B4454" s="37" t="s">
        <v>1774</v>
      </c>
      <c r="C4454" s="17" t="s">
        <v>2606</v>
      </c>
      <c r="D4454" s="17">
        <v>0.54100000000000004</v>
      </c>
      <c r="E4454" s="17">
        <v>0.34599999999999997</v>
      </c>
      <c r="F4454" s="17">
        <v>0.25591608256416298</v>
      </c>
      <c r="G4454" s="38">
        <v>5.1663290087993598E-20</v>
      </c>
      <c r="H4454" s="38">
        <v>1.18091948483136E-15</v>
      </c>
      <c r="I4454" s="21"/>
    </row>
    <row r="4455" spans="2:9" s="6" customFormat="1" x14ac:dyDescent="0.2">
      <c r="B4455" s="37" t="s">
        <v>2758</v>
      </c>
      <c r="C4455" s="17" t="s">
        <v>2606</v>
      </c>
      <c r="D4455" s="17">
        <v>0.253</v>
      </c>
      <c r="E4455" s="17">
        <v>0.13100000000000001</v>
      </c>
      <c r="F4455" s="17">
        <v>0.25591582073768698</v>
      </c>
      <c r="G4455" s="38">
        <v>1.0835479862394101E-12</v>
      </c>
      <c r="H4455" s="38">
        <v>2.47677398694605E-8</v>
      </c>
      <c r="I4455" s="21"/>
    </row>
    <row r="4456" spans="2:9" s="6" customFormat="1" x14ac:dyDescent="0.2">
      <c r="B4456" s="37" t="s">
        <v>2759</v>
      </c>
      <c r="C4456" s="17" t="s">
        <v>2606</v>
      </c>
      <c r="D4456" s="17">
        <v>0.28499999999999998</v>
      </c>
      <c r="E4456" s="17">
        <v>0.155</v>
      </c>
      <c r="F4456" s="17">
        <v>0.25518263653373502</v>
      </c>
      <c r="G4456" s="38">
        <v>2.4677745042093302E-12</v>
      </c>
      <c r="H4456" s="38">
        <v>5.6408389617216901E-8</v>
      </c>
      <c r="I4456" s="21"/>
    </row>
    <row r="4457" spans="2:9" s="6" customFormat="1" x14ac:dyDescent="0.2">
      <c r="B4457" s="37" t="s">
        <v>2760</v>
      </c>
      <c r="C4457" s="17" t="s">
        <v>2606</v>
      </c>
      <c r="D4457" s="17">
        <v>0.33300000000000002</v>
      </c>
      <c r="E4457" s="17">
        <v>0.17499999999999999</v>
      </c>
      <c r="F4457" s="17">
        <v>0.25447836435261201</v>
      </c>
      <c r="G4457" s="38">
        <v>6.4298773770882097E-9</v>
      </c>
      <c r="H4457" s="17">
        <v>1.4697413708548201E-4</v>
      </c>
      <c r="I4457" s="21"/>
    </row>
    <row r="4458" spans="2:9" s="6" customFormat="1" x14ac:dyDescent="0.2">
      <c r="B4458" s="37" t="s">
        <v>2761</v>
      </c>
      <c r="C4458" s="17" t="s">
        <v>2606</v>
      </c>
      <c r="D4458" s="17">
        <v>0.58299999999999996</v>
      </c>
      <c r="E4458" s="17">
        <v>0.34899999999999998</v>
      </c>
      <c r="F4458" s="17">
        <v>0.25443164524157602</v>
      </c>
      <c r="G4458" s="38">
        <v>5.8512905320037998E-21</v>
      </c>
      <c r="H4458" s="38">
        <v>1.33748798980543E-16</v>
      </c>
      <c r="I4458" s="21"/>
    </row>
    <row r="4459" spans="2:9" s="6" customFormat="1" x14ac:dyDescent="0.2">
      <c r="B4459" s="37" t="s">
        <v>2762</v>
      </c>
      <c r="C4459" s="17" t="s">
        <v>2606</v>
      </c>
      <c r="D4459" s="17">
        <v>0.223</v>
      </c>
      <c r="E4459" s="17">
        <v>9.7000000000000003E-2</v>
      </c>
      <c r="F4459" s="17">
        <v>0.25378139125642502</v>
      </c>
      <c r="G4459" s="38">
        <v>7.3608557781581302E-17</v>
      </c>
      <c r="H4459" s="38">
        <v>1.68254441377138E-12</v>
      </c>
      <c r="I4459" s="21"/>
    </row>
    <row r="4460" spans="2:9" s="6" customFormat="1" x14ac:dyDescent="0.2">
      <c r="B4460" s="37" t="s">
        <v>914</v>
      </c>
      <c r="C4460" s="17" t="s">
        <v>2606</v>
      </c>
      <c r="D4460" s="17">
        <v>0.14000000000000001</v>
      </c>
      <c r="E4460" s="17">
        <v>0.04</v>
      </c>
      <c r="F4460" s="17">
        <v>0.253763521057702</v>
      </c>
      <c r="G4460" s="38">
        <v>3.3551446513751801E-12</v>
      </c>
      <c r="H4460" s="38">
        <v>7.6691896441133901E-8</v>
      </c>
      <c r="I4460" s="21"/>
    </row>
    <row r="4461" spans="2:9" s="6" customFormat="1" x14ac:dyDescent="0.2">
      <c r="B4461" s="37" t="s">
        <v>2763</v>
      </c>
      <c r="C4461" s="17" t="s">
        <v>2606</v>
      </c>
      <c r="D4461" s="17">
        <v>0.50800000000000001</v>
      </c>
      <c r="E4461" s="17">
        <v>0.312</v>
      </c>
      <c r="F4461" s="17">
        <v>0.25344151301315498</v>
      </c>
      <c r="G4461" s="38">
        <v>4.50372043209815E-11</v>
      </c>
      <c r="H4461" s="38">
        <v>1.02946041636899E-6</v>
      </c>
      <c r="I4461" s="21"/>
    </row>
    <row r="4462" spans="2:9" s="6" customFormat="1" x14ac:dyDescent="0.2">
      <c r="B4462" s="37" t="s">
        <v>1524</v>
      </c>
      <c r="C4462" s="17" t="s">
        <v>2606</v>
      </c>
      <c r="D4462" s="17">
        <v>0.29499999999999998</v>
      </c>
      <c r="E4462" s="17">
        <v>0.153</v>
      </c>
      <c r="F4462" s="17">
        <v>0.25343784997313601</v>
      </c>
      <c r="G4462" s="38">
        <v>2.5049824364409199E-12</v>
      </c>
      <c r="H4462" s="38">
        <v>5.7258888532166701E-8</v>
      </c>
      <c r="I4462" s="21"/>
    </row>
    <row r="4463" spans="2:9" s="6" customFormat="1" x14ac:dyDescent="0.2">
      <c r="B4463" s="37" t="s">
        <v>2764</v>
      </c>
      <c r="C4463" s="17" t="s">
        <v>2606</v>
      </c>
      <c r="D4463" s="17">
        <v>0.28599999999999998</v>
      </c>
      <c r="E4463" s="17">
        <v>0.154</v>
      </c>
      <c r="F4463" s="17">
        <v>0.25286106700882</v>
      </c>
      <c r="G4463" s="38">
        <v>5.1590313403908398E-9</v>
      </c>
      <c r="H4463" s="17">
        <v>1.17925138378654E-4</v>
      </c>
      <c r="I4463" s="21"/>
    </row>
    <row r="4464" spans="2:9" s="6" customFormat="1" x14ac:dyDescent="0.2">
      <c r="B4464" s="37" t="s">
        <v>2765</v>
      </c>
      <c r="C4464" s="17" t="s">
        <v>2606</v>
      </c>
      <c r="D4464" s="17">
        <v>0.128</v>
      </c>
      <c r="E4464" s="17">
        <v>3.1E-2</v>
      </c>
      <c r="F4464" s="17">
        <v>0.25268157443322498</v>
      </c>
      <c r="G4464" s="38">
        <v>1.02637667923744E-15</v>
      </c>
      <c r="H4464" s="38">
        <v>2.3460918134009301E-11</v>
      </c>
      <c r="I4464" s="21"/>
    </row>
    <row r="4465" spans="2:9" s="6" customFormat="1" x14ac:dyDescent="0.2">
      <c r="B4465" s="37" t="s">
        <v>1090</v>
      </c>
      <c r="C4465" s="17" t="s">
        <v>2606</v>
      </c>
      <c r="D4465" s="17">
        <v>0.35599999999999998</v>
      </c>
      <c r="E4465" s="17">
        <v>0.20200000000000001</v>
      </c>
      <c r="F4465" s="17">
        <v>0.25188311527525198</v>
      </c>
      <c r="G4465" s="38">
        <v>1.2710837200781499E-12</v>
      </c>
      <c r="H4465" s="38">
        <v>2.9054431673546301E-8</v>
      </c>
      <c r="I4465" s="21"/>
    </row>
    <row r="4466" spans="2:9" s="6" customFormat="1" x14ac:dyDescent="0.2">
      <c r="B4466" s="37" t="s">
        <v>2467</v>
      </c>
      <c r="C4466" s="17" t="s">
        <v>2606</v>
      </c>
      <c r="D4466" s="17">
        <v>0.54500000000000004</v>
      </c>
      <c r="E4466" s="17">
        <v>0.35199999999999998</v>
      </c>
      <c r="F4466" s="17">
        <v>0.25093623926212899</v>
      </c>
      <c r="G4466" s="38">
        <v>2.0108311046588101E-11</v>
      </c>
      <c r="H4466" s="38">
        <v>4.5963577390291099E-7</v>
      </c>
      <c r="I4466" s="21"/>
    </row>
    <row r="4467" spans="2:9" s="6" customFormat="1" x14ac:dyDescent="0.2">
      <c r="B4467" s="37" t="s">
        <v>2766</v>
      </c>
      <c r="C4467" s="17" t="s">
        <v>2606</v>
      </c>
      <c r="D4467" s="17">
        <v>0.47899999999999998</v>
      </c>
      <c r="E4467" s="17">
        <v>0.29099999999999998</v>
      </c>
      <c r="F4467" s="17">
        <v>0.25083038935982999</v>
      </c>
      <c r="G4467" s="38">
        <v>7.8491784418684003E-15</v>
      </c>
      <c r="H4467" s="38">
        <v>1.7941652082422801E-10</v>
      </c>
      <c r="I4467" s="21"/>
    </row>
    <row r="4468" spans="2:9" s="6" customFormat="1" x14ac:dyDescent="0.2">
      <c r="B4468" s="37" t="s">
        <v>553</v>
      </c>
      <c r="C4468" s="17" t="s">
        <v>2606</v>
      </c>
      <c r="D4468" s="17">
        <v>0.23599999999999999</v>
      </c>
      <c r="E4468" s="17">
        <v>0.109</v>
      </c>
      <c r="F4468" s="17">
        <v>0.25073276895282198</v>
      </c>
      <c r="G4468" s="38">
        <v>4.0889471572203901E-13</v>
      </c>
      <c r="H4468" s="38">
        <v>9.3465154119743694E-9</v>
      </c>
      <c r="I4468" s="21"/>
    </row>
    <row r="4469" spans="2:9" s="6" customFormat="1" x14ac:dyDescent="0.2">
      <c r="B4469" s="37" t="s">
        <v>1510</v>
      </c>
      <c r="C4469" s="17" t="s">
        <v>2606</v>
      </c>
      <c r="D4469" s="17">
        <v>0.35399999999999998</v>
      </c>
      <c r="E4469" s="17">
        <v>0.219</v>
      </c>
      <c r="F4469" s="17">
        <v>0.250722825132563</v>
      </c>
      <c r="G4469" s="38">
        <v>6.4523746172276997E-9</v>
      </c>
      <c r="H4469" s="17">
        <v>1.4748837900059101E-4</v>
      </c>
      <c r="I4469" s="21"/>
    </row>
    <row r="4470" spans="2:9" s="6" customFormat="1" x14ac:dyDescent="0.2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9B0CD-1330-C54D-99AD-CDD780F1CD4E}">
  <dimension ref="A1:H2877"/>
  <sheetViews>
    <sheetView workbookViewId="0">
      <selection activeCell="H12" sqref="H12"/>
    </sheetView>
  </sheetViews>
  <sheetFormatPr baseColWidth="10" defaultRowHeight="16" x14ac:dyDescent="0.2"/>
  <cols>
    <col min="1" max="1" width="9.1640625" style="6" customWidth="1"/>
    <col min="2" max="2" width="15.6640625" style="6" bestFit="1" customWidth="1"/>
    <col min="3" max="3" width="8.1640625" style="6" bestFit="1" customWidth="1"/>
    <col min="4" max="5" width="7" style="6" bestFit="1" customWidth="1"/>
    <col min="6" max="6" width="14" style="6" bestFit="1" customWidth="1"/>
    <col min="7" max="7" width="10.6640625" style="6" bestFit="1" customWidth="1"/>
    <col min="8" max="8" width="14" style="6" bestFit="1" customWidth="1"/>
    <col min="9" max="16384" width="10.83203125" style="6"/>
  </cols>
  <sheetData>
    <row r="1" spans="1:8" x14ac:dyDescent="0.2">
      <c r="A1" s="6" t="s">
        <v>3291</v>
      </c>
    </row>
    <row r="3" spans="1:8" x14ac:dyDescent="0.2">
      <c r="B3" s="22" t="s">
        <v>2994</v>
      </c>
      <c r="C3" s="22" t="s">
        <v>3271</v>
      </c>
      <c r="D3" s="23" t="s">
        <v>225</v>
      </c>
      <c r="E3" s="23" t="s">
        <v>226</v>
      </c>
      <c r="F3" s="23" t="s">
        <v>227</v>
      </c>
      <c r="G3" s="23" t="s">
        <v>228</v>
      </c>
      <c r="H3" s="23" t="s">
        <v>229</v>
      </c>
    </row>
    <row r="4" spans="1:8" x14ac:dyDescent="0.2">
      <c r="B4" s="37" t="s">
        <v>230</v>
      </c>
      <c r="C4" s="17" t="s">
        <v>2770</v>
      </c>
      <c r="D4" s="17">
        <v>0.67400000000000004</v>
      </c>
      <c r="E4" s="17">
        <v>0.377</v>
      </c>
      <c r="F4" s="17">
        <v>1.0177921034624</v>
      </c>
      <c r="G4" s="17">
        <v>0</v>
      </c>
      <c r="H4" s="17">
        <v>0</v>
      </c>
    </row>
    <row r="5" spans="1:8" x14ac:dyDescent="0.2">
      <c r="B5" s="37" t="s">
        <v>2767</v>
      </c>
      <c r="C5" s="17" t="s">
        <v>2770</v>
      </c>
      <c r="D5" s="17">
        <v>0.19900000000000001</v>
      </c>
      <c r="E5" s="17">
        <v>8.1000000000000003E-2</v>
      </c>
      <c r="F5" s="17">
        <v>0.82847560672561205</v>
      </c>
      <c r="G5" s="38">
        <v>7.0399157777878897E-221</v>
      </c>
      <c r="H5" s="38">
        <v>1.6091839484867601E-216</v>
      </c>
    </row>
    <row r="6" spans="1:8" x14ac:dyDescent="0.2">
      <c r="B6" s="37" t="s">
        <v>236</v>
      </c>
      <c r="C6" s="17" t="s">
        <v>2770</v>
      </c>
      <c r="D6" s="17">
        <v>0.59199999999999997</v>
      </c>
      <c r="E6" s="17">
        <v>0.35</v>
      </c>
      <c r="F6" s="17">
        <v>0.78203017665327101</v>
      </c>
      <c r="G6" s="17">
        <v>0</v>
      </c>
      <c r="H6" s="17">
        <v>0</v>
      </c>
    </row>
    <row r="7" spans="1:8" x14ac:dyDescent="0.2">
      <c r="B7" s="37" t="s">
        <v>241</v>
      </c>
      <c r="C7" s="17" t="s">
        <v>2770</v>
      </c>
      <c r="D7" s="17">
        <v>0.193</v>
      </c>
      <c r="E7" s="17">
        <v>8.3000000000000004E-2</v>
      </c>
      <c r="F7" s="17">
        <v>0.75917940797236805</v>
      </c>
      <c r="G7" s="38">
        <v>9.3546668206151004E-190</v>
      </c>
      <c r="H7" s="38">
        <v>2.1382897418561998E-185</v>
      </c>
    </row>
    <row r="8" spans="1:8" x14ac:dyDescent="0.2">
      <c r="B8" s="37" t="s">
        <v>232</v>
      </c>
      <c r="C8" s="17" t="s">
        <v>2770</v>
      </c>
      <c r="D8" s="17">
        <v>0.61499999999999999</v>
      </c>
      <c r="E8" s="17">
        <v>0.38500000000000001</v>
      </c>
      <c r="F8" s="17">
        <v>0.74047656946199003</v>
      </c>
      <c r="G8" s="17">
        <v>0</v>
      </c>
      <c r="H8" s="17">
        <v>0</v>
      </c>
    </row>
    <row r="9" spans="1:8" x14ac:dyDescent="0.2">
      <c r="B9" s="37" t="s">
        <v>238</v>
      </c>
      <c r="C9" s="17" t="s">
        <v>2770</v>
      </c>
      <c r="D9" s="17">
        <v>0.83199999999999996</v>
      </c>
      <c r="E9" s="17">
        <v>0.46899999999999997</v>
      </c>
      <c r="F9" s="17">
        <v>0.72144519607810997</v>
      </c>
      <c r="G9" s="17">
        <v>0</v>
      </c>
      <c r="H9" s="17">
        <v>0</v>
      </c>
    </row>
    <row r="10" spans="1:8" x14ac:dyDescent="0.2">
      <c r="B10" s="37" t="s">
        <v>256</v>
      </c>
      <c r="C10" s="17" t="s">
        <v>2770</v>
      </c>
      <c r="D10" s="17">
        <v>0.33900000000000002</v>
      </c>
      <c r="E10" s="17">
        <v>0.218</v>
      </c>
      <c r="F10" s="17">
        <v>0.68459792227892102</v>
      </c>
      <c r="G10" s="38">
        <v>3.0374111061616703E-132</v>
      </c>
      <c r="H10" s="38">
        <v>6.9429143064643502E-128</v>
      </c>
    </row>
    <row r="11" spans="1:8" x14ac:dyDescent="0.2">
      <c r="B11" s="37" t="s">
        <v>234</v>
      </c>
      <c r="C11" s="17" t="s">
        <v>2770</v>
      </c>
      <c r="D11" s="17">
        <v>0.92600000000000005</v>
      </c>
      <c r="E11" s="17">
        <v>0.66400000000000003</v>
      </c>
      <c r="F11" s="17">
        <v>0.66425698158666902</v>
      </c>
      <c r="G11" s="17">
        <v>0</v>
      </c>
      <c r="H11" s="17">
        <v>0</v>
      </c>
    </row>
    <row r="12" spans="1:8" x14ac:dyDescent="0.2">
      <c r="B12" s="37" t="s">
        <v>237</v>
      </c>
      <c r="C12" s="17" t="s">
        <v>2770</v>
      </c>
      <c r="D12" s="17">
        <v>0.59699999999999998</v>
      </c>
      <c r="E12" s="17">
        <v>0.40100000000000002</v>
      </c>
      <c r="F12" s="17">
        <v>0.64016622813319501</v>
      </c>
      <c r="G12" s="38">
        <v>8.0227995015015903E-299</v>
      </c>
      <c r="H12" s="38">
        <v>1.8338515100532301E-294</v>
      </c>
    </row>
    <row r="13" spans="1:8" x14ac:dyDescent="0.2">
      <c r="B13" s="37" t="s">
        <v>233</v>
      </c>
      <c r="C13" s="17" t="s">
        <v>2770</v>
      </c>
      <c r="D13" s="17">
        <v>0.89100000000000001</v>
      </c>
      <c r="E13" s="17">
        <v>0.50900000000000001</v>
      </c>
      <c r="F13" s="17">
        <v>0.60973778316860905</v>
      </c>
      <c r="G13" s="17">
        <v>0</v>
      </c>
      <c r="H13" s="17">
        <v>0</v>
      </c>
    </row>
    <row r="14" spans="1:8" x14ac:dyDescent="0.2">
      <c r="B14" s="37" t="s">
        <v>264</v>
      </c>
      <c r="C14" s="17" t="s">
        <v>2770</v>
      </c>
      <c r="D14" s="17">
        <v>0.17</v>
      </c>
      <c r="E14" s="17">
        <v>8.3000000000000004E-2</v>
      </c>
      <c r="F14" s="17">
        <v>0.60534436860048602</v>
      </c>
      <c r="G14" s="38">
        <v>4.2519201266419599E-125</v>
      </c>
      <c r="H14" s="38">
        <v>9.7190390254781903E-121</v>
      </c>
    </row>
    <row r="15" spans="1:8" x14ac:dyDescent="0.2">
      <c r="B15" s="37" t="s">
        <v>235</v>
      </c>
      <c r="C15" s="17" t="s">
        <v>2770</v>
      </c>
      <c r="D15" s="17">
        <v>0.995</v>
      </c>
      <c r="E15" s="17">
        <v>0.751</v>
      </c>
      <c r="F15" s="17">
        <v>0.58437892038091599</v>
      </c>
      <c r="G15" s="17">
        <v>0</v>
      </c>
      <c r="H15" s="17">
        <v>0</v>
      </c>
    </row>
    <row r="16" spans="1:8" x14ac:dyDescent="0.2">
      <c r="B16" s="37" t="s">
        <v>243</v>
      </c>
      <c r="C16" s="17" t="s">
        <v>2770</v>
      </c>
      <c r="D16" s="17">
        <v>0.23799999999999999</v>
      </c>
      <c r="E16" s="17">
        <v>0.126</v>
      </c>
      <c r="F16" s="17">
        <v>0.54036390550064095</v>
      </c>
      <c r="G16" s="38">
        <v>6.6461355556394997E-151</v>
      </c>
      <c r="H16" s="38">
        <v>1.51917366530808E-146</v>
      </c>
    </row>
    <row r="17" spans="2:8" x14ac:dyDescent="0.2">
      <c r="B17" s="37" t="s">
        <v>242</v>
      </c>
      <c r="C17" s="17" t="s">
        <v>2770</v>
      </c>
      <c r="D17" s="17">
        <v>0.59299999999999997</v>
      </c>
      <c r="E17" s="17">
        <v>0.45400000000000001</v>
      </c>
      <c r="F17" s="17">
        <v>0.47340126863093301</v>
      </c>
      <c r="G17" s="38">
        <v>1.7379949561629901E-158</v>
      </c>
      <c r="H17" s="38">
        <v>3.9727088707973601E-154</v>
      </c>
    </row>
    <row r="18" spans="2:8" x14ac:dyDescent="0.2">
      <c r="B18" s="37" t="s">
        <v>257</v>
      </c>
      <c r="C18" s="17" t="s">
        <v>2770</v>
      </c>
      <c r="D18" s="17">
        <v>0.46800000000000003</v>
      </c>
      <c r="E18" s="17">
        <v>0.314</v>
      </c>
      <c r="F18" s="17">
        <v>0.46313489052178203</v>
      </c>
      <c r="G18" s="38">
        <v>3.14165423345475E-158</v>
      </c>
      <c r="H18" s="38">
        <v>7.1811932468308706E-154</v>
      </c>
    </row>
    <row r="19" spans="2:8" x14ac:dyDescent="0.2">
      <c r="B19" s="37" t="s">
        <v>279</v>
      </c>
      <c r="C19" s="17" t="s">
        <v>2770</v>
      </c>
      <c r="D19" s="17">
        <v>0.105</v>
      </c>
      <c r="E19" s="17">
        <v>5.0999999999999997E-2</v>
      </c>
      <c r="F19" s="17">
        <v>0.43909500971204501</v>
      </c>
      <c r="G19" s="38">
        <v>2.73738119721061E-76</v>
      </c>
      <c r="H19" s="38">
        <v>6.2571059405839999E-72</v>
      </c>
    </row>
    <row r="20" spans="2:8" x14ac:dyDescent="0.2">
      <c r="B20" s="37" t="s">
        <v>247</v>
      </c>
      <c r="C20" s="17" t="s">
        <v>2770</v>
      </c>
      <c r="D20" s="17">
        <v>0.17699999999999999</v>
      </c>
      <c r="E20" s="17">
        <v>0.121</v>
      </c>
      <c r="F20" s="17">
        <v>0.40170683920856598</v>
      </c>
      <c r="G20" s="38">
        <v>1.4879365329383601E-45</v>
      </c>
      <c r="H20" s="38">
        <v>3.4011253269905099E-41</v>
      </c>
    </row>
    <row r="21" spans="2:8" x14ac:dyDescent="0.2">
      <c r="B21" s="37" t="s">
        <v>246</v>
      </c>
      <c r="C21" s="17" t="s">
        <v>2770</v>
      </c>
      <c r="D21" s="17">
        <v>0.33800000000000002</v>
      </c>
      <c r="E21" s="17">
        <v>0.24099999999999999</v>
      </c>
      <c r="F21" s="17">
        <v>0.400262871520771</v>
      </c>
      <c r="G21" s="38">
        <v>8.2226340268930902E-85</v>
      </c>
      <c r="H21" s="38">
        <v>1.87952968586722E-80</v>
      </c>
    </row>
    <row r="22" spans="2:8" x14ac:dyDescent="0.2">
      <c r="B22" s="37" t="s">
        <v>240</v>
      </c>
      <c r="C22" s="17" t="s">
        <v>2770</v>
      </c>
      <c r="D22" s="17">
        <v>0.55100000000000005</v>
      </c>
      <c r="E22" s="17">
        <v>0.41499999999999998</v>
      </c>
      <c r="F22" s="17">
        <v>0.39681184552666998</v>
      </c>
      <c r="G22" s="38">
        <v>5.7226706450736599E-117</v>
      </c>
      <c r="H22" s="38">
        <v>1.3080880560509399E-112</v>
      </c>
    </row>
    <row r="23" spans="2:8" x14ac:dyDescent="0.2">
      <c r="B23" s="37" t="s">
        <v>259</v>
      </c>
      <c r="C23" s="17" t="s">
        <v>2770</v>
      </c>
      <c r="D23" s="17">
        <v>0.81699999999999995</v>
      </c>
      <c r="E23" s="17">
        <v>0.71499999999999997</v>
      </c>
      <c r="F23" s="17">
        <v>0.381369719499074</v>
      </c>
      <c r="G23" s="38">
        <v>8.5038825685819093E-174</v>
      </c>
      <c r="H23" s="38">
        <v>1.9438174775264501E-169</v>
      </c>
    </row>
    <row r="24" spans="2:8" x14ac:dyDescent="0.2">
      <c r="B24" s="37" t="s">
        <v>239</v>
      </c>
      <c r="C24" s="17" t="s">
        <v>2770</v>
      </c>
      <c r="D24" s="17">
        <v>0.98799999999999999</v>
      </c>
      <c r="E24" s="17">
        <v>0.79500000000000004</v>
      </c>
      <c r="F24" s="17">
        <v>0.37720454770334599</v>
      </c>
      <c r="G24" s="38">
        <v>6.5237618772093001E-269</v>
      </c>
      <c r="H24" s="38">
        <v>1.4912014898925001E-264</v>
      </c>
    </row>
    <row r="25" spans="2:8" x14ac:dyDescent="0.2">
      <c r="B25" s="37" t="s">
        <v>253</v>
      </c>
      <c r="C25" s="17" t="s">
        <v>2770</v>
      </c>
      <c r="D25" s="17">
        <v>0.58199999999999996</v>
      </c>
      <c r="E25" s="17">
        <v>0.47099999999999997</v>
      </c>
      <c r="F25" s="17">
        <v>0.37548019618976802</v>
      </c>
      <c r="G25" s="38">
        <v>3.7122379342068499E-110</v>
      </c>
      <c r="H25" s="38">
        <v>8.4854334700100102E-106</v>
      </c>
    </row>
    <row r="26" spans="2:8" x14ac:dyDescent="0.2">
      <c r="B26" s="37" t="s">
        <v>826</v>
      </c>
      <c r="C26" s="17" t="s">
        <v>2770</v>
      </c>
      <c r="D26" s="17">
        <v>0.30399999999999999</v>
      </c>
      <c r="E26" s="17">
        <v>0.23499999999999999</v>
      </c>
      <c r="F26" s="17">
        <v>0.37287133579064402</v>
      </c>
      <c r="G26" s="38">
        <v>9.5924168459031006E-53</v>
      </c>
      <c r="H26" s="38">
        <v>2.1926346426365299E-48</v>
      </c>
    </row>
    <row r="27" spans="2:8" x14ac:dyDescent="0.2">
      <c r="B27" s="37" t="s">
        <v>1211</v>
      </c>
      <c r="C27" s="17" t="s">
        <v>2770</v>
      </c>
      <c r="D27" s="17">
        <v>0.36799999999999999</v>
      </c>
      <c r="E27" s="17">
        <v>0.317</v>
      </c>
      <c r="F27" s="17">
        <v>0.36734546141485502</v>
      </c>
      <c r="G27" s="38">
        <v>1.3036317711284399E-37</v>
      </c>
      <c r="H27" s="38">
        <v>2.9798415024453799E-33</v>
      </c>
    </row>
    <row r="28" spans="2:8" x14ac:dyDescent="0.2">
      <c r="B28" s="37" t="s">
        <v>903</v>
      </c>
      <c r="C28" s="17" t="s">
        <v>2770</v>
      </c>
      <c r="D28" s="17">
        <v>0.30099999999999999</v>
      </c>
      <c r="E28" s="17">
        <v>0.23300000000000001</v>
      </c>
      <c r="F28" s="17">
        <v>0.36598532182450799</v>
      </c>
      <c r="G28" s="38">
        <v>2.7016493732412402E-53</v>
      </c>
      <c r="H28" s="38">
        <v>6.1754301373548199E-49</v>
      </c>
    </row>
    <row r="29" spans="2:8" x14ac:dyDescent="0.2">
      <c r="B29" s="37" t="s">
        <v>849</v>
      </c>
      <c r="C29" s="17" t="s">
        <v>2770</v>
      </c>
      <c r="D29" s="17">
        <v>0.20300000000000001</v>
      </c>
      <c r="E29" s="17">
        <v>0.11600000000000001</v>
      </c>
      <c r="F29" s="17">
        <v>0.35567565625126102</v>
      </c>
      <c r="G29" s="38">
        <v>9.5444728045445805E-98</v>
      </c>
      <c r="H29" s="38">
        <v>2.1816755936627999E-93</v>
      </c>
    </row>
    <row r="30" spans="2:8" x14ac:dyDescent="0.2">
      <c r="B30" s="37" t="s">
        <v>248</v>
      </c>
      <c r="C30" s="17" t="s">
        <v>2770</v>
      </c>
      <c r="D30" s="17">
        <v>0.46800000000000003</v>
      </c>
      <c r="E30" s="17">
        <v>0.35199999999999998</v>
      </c>
      <c r="F30" s="17">
        <v>0.35127899661758</v>
      </c>
      <c r="G30" s="38">
        <v>4.4019795752572602E-92</v>
      </c>
      <c r="H30" s="38">
        <v>1.00620449131231E-87</v>
      </c>
    </row>
    <row r="31" spans="2:8" x14ac:dyDescent="0.2">
      <c r="B31" s="37" t="s">
        <v>244</v>
      </c>
      <c r="C31" s="17" t="s">
        <v>2770</v>
      </c>
      <c r="D31" s="17">
        <v>0.92100000000000004</v>
      </c>
      <c r="E31" s="17">
        <v>0.71299999999999997</v>
      </c>
      <c r="F31" s="17">
        <v>0.34836785461915398</v>
      </c>
      <c r="G31" s="38">
        <v>1.95391438014317E-212</v>
      </c>
      <c r="H31" s="38">
        <v>4.4662574901312698E-208</v>
      </c>
    </row>
    <row r="32" spans="2:8" x14ac:dyDescent="0.2">
      <c r="B32" s="37" t="s">
        <v>314</v>
      </c>
      <c r="C32" s="17" t="s">
        <v>2770</v>
      </c>
      <c r="D32" s="17">
        <v>0.96599999999999997</v>
      </c>
      <c r="E32" s="17">
        <v>0.89700000000000002</v>
      </c>
      <c r="F32" s="17">
        <v>0.34484377160099899</v>
      </c>
      <c r="G32" s="38">
        <v>6.97577893816887E-252</v>
      </c>
      <c r="H32" s="38">
        <v>1.5945235496866401E-247</v>
      </c>
    </row>
    <row r="33" spans="2:8" x14ac:dyDescent="0.2">
      <c r="B33" s="37" t="s">
        <v>290</v>
      </c>
      <c r="C33" s="17" t="s">
        <v>2770</v>
      </c>
      <c r="D33" s="17">
        <v>0.161</v>
      </c>
      <c r="E33" s="17">
        <v>9.0999999999999998E-2</v>
      </c>
      <c r="F33" s="17">
        <v>0.33118108756553599</v>
      </c>
      <c r="G33" s="38">
        <v>3.9402649815859198E-78</v>
      </c>
      <c r="H33" s="38">
        <v>9.0066576949091094E-74</v>
      </c>
    </row>
    <row r="34" spans="2:8" x14ac:dyDescent="0.2">
      <c r="B34" s="37" t="s">
        <v>250</v>
      </c>
      <c r="C34" s="17" t="s">
        <v>2770</v>
      </c>
      <c r="D34" s="17">
        <v>0.432</v>
      </c>
      <c r="E34" s="17">
        <v>0.35799999999999998</v>
      </c>
      <c r="F34" s="17">
        <v>0.32880434866221903</v>
      </c>
      <c r="G34" s="38">
        <v>6.8913126256694599E-52</v>
      </c>
      <c r="H34" s="38">
        <v>1.5752162399755201E-47</v>
      </c>
    </row>
    <row r="35" spans="2:8" x14ac:dyDescent="0.2">
      <c r="B35" s="37" t="s">
        <v>347</v>
      </c>
      <c r="C35" s="17" t="s">
        <v>2770</v>
      </c>
      <c r="D35" s="17">
        <v>0.46300000000000002</v>
      </c>
      <c r="E35" s="17">
        <v>0.39700000000000002</v>
      </c>
      <c r="F35" s="17">
        <v>0.31797366254135501</v>
      </c>
      <c r="G35" s="38">
        <v>2.4533723995379001E-50</v>
      </c>
      <c r="H35" s="38">
        <v>5.6079186308637398E-46</v>
      </c>
    </row>
    <row r="36" spans="2:8" x14ac:dyDescent="0.2">
      <c r="B36" s="37" t="s">
        <v>302</v>
      </c>
      <c r="C36" s="17" t="s">
        <v>2770</v>
      </c>
      <c r="D36" s="17">
        <v>0.128</v>
      </c>
      <c r="E36" s="17">
        <v>7.1999999999999995E-2</v>
      </c>
      <c r="F36" s="17">
        <v>0.31295086184955201</v>
      </c>
      <c r="G36" s="38">
        <v>1.28114308092559E-63</v>
      </c>
      <c r="H36" s="38">
        <v>2.9284368543797001E-59</v>
      </c>
    </row>
    <row r="37" spans="2:8" x14ac:dyDescent="0.2">
      <c r="B37" s="37" t="s">
        <v>295</v>
      </c>
      <c r="C37" s="17" t="s">
        <v>2770</v>
      </c>
      <c r="D37" s="17">
        <v>0.8</v>
      </c>
      <c r="E37" s="17">
        <v>0.70699999999999996</v>
      </c>
      <c r="F37" s="17">
        <v>0.30490326066356899</v>
      </c>
      <c r="G37" s="38">
        <v>2.1832871448669901E-131</v>
      </c>
      <c r="H37" s="38">
        <v>4.9905577557369602E-127</v>
      </c>
    </row>
    <row r="38" spans="2:8" x14ac:dyDescent="0.2">
      <c r="B38" s="37" t="s">
        <v>254</v>
      </c>
      <c r="C38" s="17" t="s">
        <v>2770</v>
      </c>
      <c r="D38" s="17">
        <v>0.31</v>
      </c>
      <c r="E38" s="17">
        <v>0.245</v>
      </c>
      <c r="F38" s="17">
        <v>0.30078668992547403</v>
      </c>
      <c r="G38" s="38">
        <v>1.9378378203804601E-38</v>
      </c>
      <c r="H38" s="38">
        <v>4.4295096898256603E-34</v>
      </c>
    </row>
    <row r="39" spans="2:8" x14ac:dyDescent="0.2">
      <c r="B39" s="37" t="s">
        <v>429</v>
      </c>
      <c r="C39" s="17" t="s">
        <v>2770</v>
      </c>
      <c r="D39" s="17">
        <v>0.75600000000000001</v>
      </c>
      <c r="E39" s="17">
        <v>0.68300000000000005</v>
      </c>
      <c r="F39" s="17">
        <v>0.299704133369814</v>
      </c>
      <c r="G39" s="38">
        <v>9.0166514512978802E-83</v>
      </c>
      <c r="H39" s="38">
        <v>2.0610261887376701E-78</v>
      </c>
    </row>
    <row r="40" spans="2:8" x14ac:dyDescent="0.2">
      <c r="B40" s="37" t="s">
        <v>255</v>
      </c>
      <c r="C40" s="17" t="s">
        <v>2770</v>
      </c>
      <c r="D40" s="17">
        <v>0.36899999999999999</v>
      </c>
      <c r="E40" s="17">
        <v>0.27100000000000002</v>
      </c>
      <c r="F40" s="17">
        <v>0.29479947100034498</v>
      </c>
      <c r="G40" s="38">
        <v>4.6886756611737799E-68</v>
      </c>
      <c r="H40" s="38">
        <v>1.0717374826311001E-63</v>
      </c>
    </row>
    <row r="41" spans="2:8" x14ac:dyDescent="0.2">
      <c r="B41" s="37" t="s">
        <v>280</v>
      </c>
      <c r="C41" s="17" t="s">
        <v>2770</v>
      </c>
      <c r="D41" s="17">
        <v>0.47799999999999998</v>
      </c>
      <c r="E41" s="17">
        <v>0.39800000000000002</v>
      </c>
      <c r="F41" s="17">
        <v>0.28336856477271799</v>
      </c>
      <c r="G41" s="38">
        <v>5.8670067720777601E-59</v>
      </c>
      <c r="H41" s="38">
        <v>1.3410804079615299E-54</v>
      </c>
    </row>
    <row r="42" spans="2:8" x14ac:dyDescent="0.2">
      <c r="B42" s="37" t="s">
        <v>281</v>
      </c>
      <c r="C42" s="17" t="s">
        <v>2770</v>
      </c>
      <c r="D42" s="17">
        <v>0.20599999999999999</v>
      </c>
      <c r="E42" s="17">
        <v>0.14599999999999999</v>
      </c>
      <c r="F42" s="17">
        <v>0.28168236284326198</v>
      </c>
      <c r="G42" s="38">
        <v>6.8166998427289204E-45</v>
      </c>
      <c r="H42" s="38">
        <v>1.5581612500509799E-40</v>
      </c>
    </row>
    <row r="43" spans="2:8" x14ac:dyDescent="0.2">
      <c r="B43" s="37" t="s">
        <v>266</v>
      </c>
      <c r="C43" s="17" t="s">
        <v>2770</v>
      </c>
      <c r="D43" s="17">
        <v>0.59499999999999997</v>
      </c>
      <c r="E43" s="17">
        <v>0.496</v>
      </c>
      <c r="F43" s="17">
        <v>0.280664297537977</v>
      </c>
      <c r="G43" s="38">
        <v>1.31903887665518E-76</v>
      </c>
      <c r="H43" s="38">
        <v>3.0150590642583998E-72</v>
      </c>
    </row>
    <row r="44" spans="2:8" x14ac:dyDescent="0.2">
      <c r="B44" s="37" t="s">
        <v>252</v>
      </c>
      <c r="C44" s="17" t="s">
        <v>2770</v>
      </c>
      <c r="D44" s="17">
        <v>0.61499999999999999</v>
      </c>
      <c r="E44" s="17">
        <v>0.54500000000000004</v>
      </c>
      <c r="F44" s="17">
        <v>0.27527599129124702</v>
      </c>
      <c r="G44" s="38">
        <v>1.35140448004843E-64</v>
      </c>
      <c r="H44" s="38">
        <v>3.0890403604947103E-60</v>
      </c>
    </row>
    <row r="45" spans="2:8" x14ac:dyDescent="0.2">
      <c r="B45" s="37" t="s">
        <v>359</v>
      </c>
      <c r="C45" s="17" t="s">
        <v>2770</v>
      </c>
      <c r="D45" s="17">
        <v>0.45100000000000001</v>
      </c>
      <c r="E45" s="17">
        <v>0.38200000000000001</v>
      </c>
      <c r="F45" s="17">
        <v>0.27512548575252999</v>
      </c>
      <c r="G45" s="38">
        <v>3.0058758767668302E-48</v>
      </c>
      <c r="H45" s="38">
        <v>6.8708310791136099E-44</v>
      </c>
    </row>
    <row r="46" spans="2:8" x14ac:dyDescent="0.2">
      <c r="B46" s="37" t="s">
        <v>388</v>
      </c>
      <c r="C46" s="17" t="s">
        <v>2770</v>
      </c>
      <c r="D46" s="17">
        <v>0.33200000000000002</v>
      </c>
      <c r="E46" s="17">
        <v>0.248</v>
      </c>
      <c r="F46" s="17">
        <v>0.27337584321040898</v>
      </c>
      <c r="G46" s="38">
        <v>3.11873643257169E-59</v>
      </c>
      <c r="H46" s="38">
        <v>7.12880773757236E-55</v>
      </c>
    </row>
    <row r="47" spans="2:8" x14ac:dyDescent="0.2">
      <c r="B47" s="37" t="s">
        <v>265</v>
      </c>
      <c r="C47" s="17" t="s">
        <v>2770</v>
      </c>
      <c r="D47" s="17">
        <v>0.437</v>
      </c>
      <c r="E47" s="17">
        <v>0.378</v>
      </c>
      <c r="F47" s="17">
        <v>0.27185811893232797</v>
      </c>
      <c r="G47" s="38">
        <v>8.6891116306913696E-39</v>
      </c>
      <c r="H47" s="38">
        <v>1.98615713654343E-34</v>
      </c>
    </row>
    <row r="48" spans="2:8" x14ac:dyDescent="0.2">
      <c r="B48" s="37" t="s">
        <v>276</v>
      </c>
      <c r="C48" s="17" t="s">
        <v>2770</v>
      </c>
      <c r="D48" s="17">
        <v>0.27700000000000002</v>
      </c>
      <c r="E48" s="17">
        <v>0.20300000000000001</v>
      </c>
      <c r="F48" s="17">
        <v>0.27115056201908599</v>
      </c>
      <c r="G48" s="38">
        <v>5.4501188190972601E-49</v>
      </c>
      <c r="H48" s="38">
        <v>1.2457881596692499E-44</v>
      </c>
    </row>
    <row r="49" spans="2:8" x14ac:dyDescent="0.2">
      <c r="B49" s="37" t="s">
        <v>425</v>
      </c>
      <c r="C49" s="17" t="s">
        <v>2770</v>
      </c>
      <c r="D49" s="17">
        <v>0.47399999999999998</v>
      </c>
      <c r="E49" s="17">
        <v>0.41899999999999998</v>
      </c>
      <c r="F49" s="17">
        <v>0.27082242025307601</v>
      </c>
      <c r="G49" s="38">
        <v>1.4191623181536201E-40</v>
      </c>
      <c r="H49" s="38">
        <v>3.2439212268355402E-36</v>
      </c>
    </row>
    <row r="50" spans="2:8" x14ac:dyDescent="0.2">
      <c r="B50" s="37" t="s">
        <v>403</v>
      </c>
      <c r="C50" s="17" t="s">
        <v>2770</v>
      </c>
      <c r="D50" s="17">
        <v>0.188</v>
      </c>
      <c r="E50" s="17">
        <v>0.129</v>
      </c>
      <c r="F50" s="17">
        <v>0.26575318838864198</v>
      </c>
      <c r="G50" s="38">
        <v>4.6439969132979597E-45</v>
      </c>
      <c r="H50" s="38">
        <v>1.06152481444165E-40</v>
      </c>
    </row>
    <row r="51" spans="2:8" x14ac:dyDescent="0.2">
      <c r="B51" s="37" t="s">
        <v>384</v>
      </c>
      <c r="C51" s="17" t="s">
        <v>2770</v>
      </c>
      <c r="D51" s="17">
        <v>0.29799999999999999</v>
      </c>
      <c r="E51" s="17">
        <v>0.23599999999999999</v>
      </c>
      <c r="F51" s="17">
        <v>0.26354683761261</v>
      </c>
      <c r="G51" s="38">
        <v>1.2463750292500799E-35</v>
      </c>
      <c r="H51" s="38">
        <v>2.84896404185983E-31</v>
      </c>
    </row>
    <row r="52" spans="2:8" x14ac:dyDescent="0.2">
      <c r="B52" s="37" t="s">
        <v>296</v>
      </c>
      <c r="C52" s="17" t="s">
        <v>2770</v>
      </c>
      <c r="D52" s="17">
        <v>0.33100000000000002</v>
      </c>
      <c r="E52" s="17">
        <v>0.26</v>
      </c>
      <c r="F52" s="17">
        <v>0.261237406767721</v>
      </c>
      <c r="G52" s="38">
        <v>2.59605572291674E-43</v>
      </c>
      <c r="H52" s="38">
        <v>5.9340641714430699E-39</v>
      </c>
    </row>
    <row r="53" spans="2:8" x14ac:dyDescent="0.2">
      <c r="B53" s="37" t="s">
        <v>310</v>
      </c>
      <c r="C53" s="17" t="s">
        <v>2770</v>
      </c>
      <c r="D53" s="17">
        <v>0.222</v>
      </c>
      <c r="E53" s="17">
        <v>0.16200000000000001</v>
      </c>
      <c r="F53" s="17">
        <v>0.26039819781935603</v>
      </c>
      <c r="G53" s="38">
        <v>5.6300188796837602E-41</v>
      </c>
      <c r="H53" s="38">
        <v>1.2869097155181099E-36</v>
      </c>
    </row>
    <row r="54" spans="2:8" x14ac:dyDescent="0.2">
      <c r="B54" s="37" t="s">
        <v>288</v>
      </c>
      <c r="C54" s="17" t="s">
        <v>2770</v>
      </c>
      <c r="D54" s="17">
        <v>0.436</v>
      </c>
      <c r="E54" s="17">
        <v>0.36299999999999999</v>
      </c>
      <c r="F54" s="17">
        <v>0.25913646591617701</v>
      </c>
      <c r="G54" s="38">
        <v>1.94007636769362E-47</v>
      </c>
      <c r="H54" s="38">
        <v>4.4346265612740798E-43</v>
      </c>
    </row>
    <row r="55" spans="2:8" x14ac:dyDescent="0.2">
      <c r="B55" s="37" t="s">
        <v>1188</v>
      </c>
      <c r="C55" s="17" t="s">
        <v>2770</v>
      </c>
      <c r="D55" s="17">
        <v>0.51300000000000001</v>
      </c>
      <c r="E55" s="17">
        <v>0.45100000000000001</v>
      </c>
      <c r="F55" s="17">
        <v>0.258197814799484</v>
      </c>
      <c r="G55" s="38">
        <v>3.4995723200522398E-41</v>
      </c>
      <c r="H55" s="38">
        <v>7.9993224091753996E-37</v>
      </c>
    </row>
    <row r="56" spans="2:8" x14ac:dyDescent="0.2">
      <c r="B56" s="37" t="s">
        <v>286</v>
      </c>
      <c r="C56" s="17" t="s">
        <v>2770</v>
      </c>
      <c r="D56" s="17">
        <v>0.65900000000000003</v>
      </c>
      <c r="E56" s="17">
        <v>0.59599999999999997</v>
      </c>
      <c r="F56" s="17">
        <v>0.25626179944789101</v>
      </c>
      <c r="G56" s="38">
        <v>7.3890744006365594E-49</v>
      </c>
      <c r="H56" s="38">
        <v>1.6889946264975E-44</v>
      </c>
    </row>
    <row r="57" spans="2:8" x14ac:dyDescent="0.2">
      <c r="B57" s="37" t="s">
        <v>249</v>
      </c>
      <c r="C57" s="17" t="s">
        <v>2770</v>
      </c>
      <c r="D57" s="17">
        <v>0.39200000000000002</v>
      </c>
      <c r="E57" s="17">
        <v>0.30399999999999999</v>
      </c>
      <c r="F57" s="17">
        <v>0.25340582252022997</v>
      </c>
      <c r="G57" s="38">
        <v>3.44692149041915E-51</v>
      </c>
      <c r="H57" s="38">
        <v>7.8789731428000905E-47</v>
      </c>
    </row>
    <row r="58" spans="2:8" x14ac:dyDescent="0.2">
      <c r="B58" s="37" t="s">
        <v>324</v>
      </c>
      <c r="C58" s="17" t="s">
        <v>2771</v>
      </c>
      <c r="D58" s="17">
        <v>0.44800000000000001</v>
      </c>
      <c r="E58" s="17">
        <v>6.0999999999999999E-2</v>
      </c>
      <c r="F58" s="17">
        <v>1.77812047760242</v>
      </c>
      <c r="G58" s="17">
        <v>0</v>
      </c>
      <c r="H58" s="17">
        <v>0</v>
      </c>
    </row>
    <row r="59" spans="2:8" x14ac:dyDescent="0.2">
      <c r="B59" s="37" t="s">
        <v>261</v>
      </c>
      <c r="C59" s="17" t="s">
        <v>2771</v>
      </c>
      <c r="D59" s="17">
        <v>0.92100000000000004</v>
      </c>
      <c r="E59" s="17">
        <v>0.33200000000000002</v>
      </c>
      <c r="F59" s="17">
        <v>1.68601556268269</v>
      </c>
      <c r="G59" s="17">
        <v>0</v>
      </c>
      <c r="H59" s="17">
        <v>0</v>
      </c>
    </row>
    <row r="60" spans="2:8" x14ac:dyDescent="0.2">
      <c r="B60" s="37" t="s">
        <v>327</v>
      </c>
      <c r="C60" s="17" t="s">
        <v>2771</v>
      </c>
      <c r="D60" s="17">
        <v>0.34100000000000003</v>
      </c>
      <c r="E60" s="17">
        <v>0.16200000000000001</v>
      </c>
      <c r="F60" s="17">
        <v>1.42456810381298</v>
      </c>
      <c r="G60" s="38">
        <v>4.7652250423023801E-292</v>
      </c>
      <c r="H60" s="38">
        <v>1.08923514016948E-287</v>
      </c>
    </row>
    <row r="61" spans="2:8" x14ac:dyDescent="0.2">
      <c r="B61" s="37" t="s">
        <v>251</v>
      </c>
      <c r="C61" s="17" t="s">
        <v>2771</v>
      </c>
      <c r="D61" s="17">
        <v>0.875</v>
      </c>
      <c r="E61" s="17">
        <v>0.34599999999999997</v>
      </c>
      <c r="F61" s="17">
        <v>1.3920163258843401</v>
      </c>
      <c r="G61" s="17">
        <v>0</v>
      </c>
      <c r="H61" s="17">
        <v>0</v>
      </c>
    </row>
    <row r="62" spans="2:8" x14ac:dyDescent="0.2">
      <c r="B62" s="37" t="s">
        <v>233</v>
      </c>
      <c r="C62" s="17" t="s">
        <v>2771</v>
      </c>
      <c r="D62" s="17">
        <v>0.97399999999999998</v>
      </c>
      <c r="E62" s="17">
        <v>0.50800000000000001</v>
      </c>
      <c r="F62" s="17">
        <v>1.2870539165367401</v>
      </c>
      <c r="G62" s="17">
        <v>0</v>
      </c>
      <c r="H62" s="17">
        <v>0</v>
      </c>
    </row>
    <row r="63" spans="2:8" x14ac:dyDescent="0.2">
      <c r="B63" s="37" t="s">
        <v>325</v>
      </c>
      <c r="C63" s="17" t="s">
        <v>2771</v>
      </c>
      <c r="D63" s="17">
        <v>0.54800000000000004</v>
      </c>
      <c r="E63" s="17">
        <v>0.14599999999999999</v>
      </c>
      <c r="F63" s="17">
        <v>1.2727249284907001</v>
      </c>
      <c r="G63" s="17">
        <v>0</v>
      </c>
      <c r="H63" s="17">
        <v>0</v>
      </c>
    </row>
    <row r="64" spans="2:8" x14ac:dyDescent="0.2">
      <c r="B64" s="37" t="s">
        <v>331</v>
      </c>
      <c r="C64" s="17" t="s">
        <v>2771</v>
      </c>
      <c r="D64" s="17">
        <v>0.752</v>
      </c>
      <c r="E64" s="17">
        <v>0.35699999999999998</v>
      </c>
      <c r="F64" s="17">
        <v>1.2585193491170199</v>
      </c>
      <c r="G64" s="17">
        <v>0</v>
      </c>
      <c r="H64" s="17">
        <v>0</v>
      </c>
    </row>
    <row r="65" spans="2:8" x14ac:dyDescent="0.2">
      <c r="B65" s="37" t="s">
        <v>323</v>
      </c>
      <c r="C65" s="17" t="s">
        <v>2771</v>
      </c>
      <c r="D65" s="17">
        <v>0.57699999999999996</v>
      </c>
      <c r="E65" s="17">
        <v>0.215</v>
      </c>
      <c r="F65" s="17">
        <v>1.2413790612157301</v>
      </c>
      <c r="G65" s="17">
        <v>0</v>
      </c>
      <c r="H65" s="17">
        <v>0</v>
      </c>
    </row>
    <row r="66" spans="2:8" x14ac:dyDescent="0.2">
      <c r="B66" s="37" t="s">
        <v>272</v>
      </c>
      <c r="C66" s="17" t="s">
        <v>2771</v>
      </c>
      <c r="D66" s="17">
        <v>0.89</v>
      </c>
      <c r="E66" s="17">
        <v>0.48799999999999999</v>
      </c>
      <c r="F66" s="17">
        <v>1.15559145297808</v>
      </c>
      <c r="G66" s="17">
        <v>0</v>
      </c>
      <c r="H66" s="17">
        <v>0</v>
      </c>
    </row>
    <row r="67" spans="2:8" x14ac:dyDescent="0.2">
      <c r="B67" s="37" t="s">
        <v>238</v>
      </c>
      <c r="C67" s="17" t="s">
        <v>2771</v>
      </c>
      <c r="D67" s="17">
        <v>0.98499999999999999</v>
      </c>
      <c r="E67" s="17">
        <v>0.45200000000000001</v>
      </c>
      <c r="F67" s="17">
        <v>1.1503959784009301</v>
      </c>
      <c r="G67" s="17">
        <v>0</v>
      </c>
      <c r="H67" s="17">
        <v>0</v>
      </c>
    </row>
    <row r="68" spans="2:8" x14ac:dyDescent="0.2">
      <c r="B68" s="37" t="s">
        <v>306</v>
      </c>
      <c r="C68" s="17" t="s">
        <v>2771</v>
      </c>
      <c r="D68" s="17">
        <v>0.59499999999999997</v>
      </c>
      <c r="E68" s="17">
        <v>0.20799999999999999</v>
      </c>
      <c r="F68" s="17">
        <v>1.1233521319924</v>
      </c>
      <c r="G68" s="17">
        <v>0</v>
      </c>
      <c r="H68" s="17">
        <v>0</v>
      </c>
    </row>
    <row r="69" spans="2:8" x14ac:dyDescent="0.2">
      <c r="B69" s="37" t="s">
        <v>271</v>
      </c>
      <c r="C69" s="17" t="s">
        <v>2771</v>
      </c>
      <c r="D69" s="17">
        <v>0.81200000000000006</v>
      </c>
      <c r="E69" s="17">
        <v>0.44600000000000001</v>
      </c>
      <c r="F69" s="17">
        <v>1.0772443487591701</v>
      </c>
      <c r="G69" s="17">
        <v>0</v>
      </c>
      <c r="H69" s="17">
        <v>0</v>
      </c>
    </row>
    <row r="70" spans="2:8" x14ac:dyDescent="0.2">
      <c r="B70" s="37" t="s">
        <v>328</v>
      </c>
      <c r="C70" s="17" t="s">
        <v>2771</v>
      </c>
      <c r="D70" s="17">
        <v>0.66600000000000004</v>
      </c>
      <c r="E70" s="17">
        <v>0.34399999999999997</v>
      </c>
      <c r="F70" s="17">
        <v>1.0648570056358</v>
      </c>
      <c r="G70" s="17">
        <v>0</v>
      </c>
      <c r="H70" s="17">
        <v>0</v>
      </c>
    </row>
    <row r="71" spans="2:8" x14ac:dyDescent="0.2">
      <c r="B71" s="37" t="s">
        <v>235</v>
      </c>
      <c r="C71" s="17" t="s">
        <v>2771</v>
      </c>
      <c r="D71" s="17">
        <v>0.999</v>
      </c>
      <c r="E71" s="17">
        <v>0.76100000000000001</v>
      </c>
      <c r="F71" s="17">
        <v>0.96813620882328</v>
      </c>
      <c r="G71" s="17">
        <v>0</v>
      </c>
      <c r="H71" s="17">
        <v>0</v>
      </c>
    </row>
    <row r="72" spans="2:8" x14ac:dyDescent="0.2">
      <c r="B72" s="37" t="s">
        <v>329</v>
      </c>
      <c r="C72" s="17" t="s">
        <v>2771</v>
      </c>
      <c r="D72" s="17">
        <v>0.372</v>
      </c>
      <c r="E72" s="17">
        <v>9.2999999999999999E-2</v>
      </c>
      <c r="F72" s="17">
        <v>0.95373904616035299</v>
      </c>
      <c r="G72" s="17">
        <v>0</v>
      </c>
      <c r="H72" s="17">
        <v>0</v>
      </c>
    </row>
    <row r="73" spans="2:8" x14ac:dyDescent="0.2">
      <c r="B73" s="37" t="s">
        <v>258</v>
      </c>
      <c r="C73" s="17" t="s">
        <v>2771</v>
      </c>
      <c r="D73" s="17">
        <v>0.48499999999999999</v>
      </c>
      <c r="E73" s="17">
        <v>0.192</v>
      </c>
      <c r="F73" s="17">
        <v>0.890819826740885</v>
      </c>
      <c r="G73" s="17">
        <v>0</v>
      </c>
      <c r="H73" s="17">
        <v>0</v>
      </c>
    </row>
    <row r="74" spans="2:8" x14ac:dyDescent="0.2">
      <c r="B74" s="37" t="s">
        <v>249</v>
      </c>
      <c r="C74" s="17" t="s">
        <v>2771</v>
      </c>
      <c r="D74" s="17">
        <v>0.56799999999999995</v>
      </c>
      <c r="E74" s="17">
        <v>0.27100000000000002</v>
      </c>
      <c r="F74" s="17">
        <v>0.83671046008773697</v>
      </c>
      <c r="G74" s="17">
        <v>0</v>
      </c>
      <c r="H74" s="17">
        <v>0</v>
      </c>
    </row>
    <row r="75" spans="2:8" x14ac:dyDescent="0.2">
      <c r="B75" s="37" t="s">
        <v>326</v>
      </c>
      <c r="C75" s="17" t="s">
        <v>2771</v>
      </c>
      <c r="D75" s="17">
        <v>0.48</v>
      </c>
      <c r="E75" s="17">
        <v>0.20599999999999999</v>
      </c>
      <c r="F75" s="17">
        <v>0.79962649719171197</v>
      </c>
      <c r="G75" s="17">
        <v>0</v>
      </c>
      <c r="H75" s="17">
        <v>0</v>
      </c>
    </row>
    <row r="76" spans="2:8" x14ac:dyDescent="0.2">
      <c r="B76" s="37" t="s">
        <v>312</v>
      </c>
      <c r="C76" s="17" t="s">
        <v>2771</v>
      </c>
      <c r="D76" s="17">
        <v>0.49399999999999999</v>
      </c>
      <c r="E76" s="17">
        <v>0.23</v>
      </c>
      <c r="F76" s="17">
        <v>0.79610368386764696</v>
      </c>
      <c r="G76" s="17">
        <v>0</v>
      </c>
      <c r="H76" s="17">
        <v>0</v>
      </c>
    </row>
    <row r="77" spans="2:8" x14ac:dyDescent="0.2">
      <c r="B77" s="37" t="s">
        <v>314</v>
      </c>
      <c r="C77" s="17" t="s">
        <v>2771</v>
      </c>
      <c r="D77" s="17">
        <v>0.99099999999999999</v>
      </c>
      <c r="E77" s="17">
        <v>0.89500000000000002</v>
      </c>
      <c r="F77" s="17">
        <v>0.77901801050127295</v>
      </c>
      <c r="G77" s="17">
        <v>0</v>
      </c>
      <c r="H77" s="17">
        <v>0</v>
      </c>
    </row>
    <row r="78" spans="2:8" x14ac:dyDescent="0.2">
      <c r="B78" s="37" t="s">
        <v>232</v>
      </c>
      <c r="C78" s="17" t="s">
        <v>2771</v>
      </c>
      <c r="D78" s="17">
        <v>0.68799999999999994</v>
      </c>
      <c r="E78" s="17">
        <v>0.38</v>
      </c>
      <c r="F78" s="17">
        <v>0.71170104863487305</v>
      </c>
      <c r="G78" s="17">
        <v>0</v>
      </c>
      <c r="H78" s="17">
        <v>0</v>
      </c>
    </row>
    <row r="79" spans="2:8" x14ac:dyDescent="0.2">
      <c r="B79" s="37" t="s">
        <v>244</v>
      </c>
      <c r="C79" s="17" t="s">
        <v>2771</v>
      </c>
      <c r="D79" s="17">
        <v>0.96599999999999997</v>
      </c>
      <c r="E79" s="17">
        <v>0.71299999999999997</v>
      </c>
      <c r="F79" s="17">
        <v>0.68000253197514804</v>
      </c>
      <c r="G79" s="17">
        <v>0</v>
      </c>
      <c r="H79" s="17">
        <v>0</v>
      </c>
    </row>
    <row r="80" spans="2:8" x14ac:dyDescent="0.2">
      <c r="B80" s="37" t="s">
        <v>240</v>
      </c>
      <c r="C80" s="17" t="s">
        <v>2771</v>
      </c>
      <c r="D80" s="17">
        <v>0.65700000000000003</v>
      </c>
      <c r="E80" s="17">
        <v>0.39800000000000002</v>
      </c>
      <c r="F80" s="17">
        <v>0.65587878852980597</v>
      </c>
      <c r="G80" s="17">
        <v>0</v>
      </c>
      <c r="H80" s="17">
        <v>0</v>
      </c>
    </row>
    <row r="81" spans="2:8" x14ac:dyDescent="0.2">
      <c r="B81" s="37" t="s">
        <v>335</v>
      </c>
      <c r="C81" s="17" t="s">
        <v>2771</v>
      </c>
      <c r="D81" s="17">
        <v>0.73899999999999999</v>
      </c>
      <c r="E81" s="17">
        <v>0.55700000000000005</v>
      </c>
      <c r="F81" s="17">
        <v>0.64266041884155101</v>
      </c>
      <c r="G81" s="17">
        <v>0</v>
      </c>
      <c r="H81" s="17">
        <v>0</v>
      </c>
    </row>
    <row r="82" spans="2:8" x14ac:dyDescent="0.2">
      <c r="B82" s="37" t="s">
        <v>255</v>
      </c>
      <c r="C82" s="17" t="s">
        <v>2771</v>
      </c>
      <c r="D82" s="17">
        <v>0.47699999999999998</v>
      </c>
      <c r="E82" s="17">
        <v>0.252</v>
      </c>
      <c r="F82" s="17">
        <v>0.63722851206723297</v>
      </c>
      <c r="G82" s="17">
        <v>0</v>
      </c>
      <c r="H82" s="17">
        <v>0</v>
      </c>
    </row>
    <row r="83" spans="2:8" x14ac:dyDescent="0.2">
      <c r="B83" s="37" t="s">
        <v>385</v>
      </c>
      <c r="C83" s="17" t="s">
        <v>2771</v>
      </c>
      <c r="D83" s="17">
        <v>0.17100000000000001</v>
      </c>
      <c r="E83" s="17">
        <v>1.9E-2</v>
      </c>
      <c r="F83" s="17">
        <v>0.63579802964571797</v>
      </c>
      <c r="G83" s="17">
        <v>0</v>
      </c>
      <c r="H83" s="17">
        <v>0</v>
      </c>
    </row>
    <row r="84" spans="2:8" x14ac:dyDescent="0.2">
      <c r="B84" s="37" t="s">
        <v>292</v>
      </c>
      <c r="C84" s="17" t="s">
        <v>2771</v>
      </c>
      <c r="D84" s="17">
        <v>0.89</v>
      </c>
      <c r="E84" s="17">
        <v>0.73599999999999999</v>
      </c>
      <c r="F84" s="17">
        <v>0.629240255435074</v>
      </c>
      <c r="G84" s="17">
        <v>0</v>
      </c>
      <c r="H84" s="17">
        <v>0</v>
      </c>
    </row>
    <row r="85" spans="2:8" x14ac:dyDescent="0.2">
      <c r="B85" s="37" t="s">
        <v>274</v>
      </c>
      <c r="C85" s="17" t="s">
        <v>2771</v>
      </c>
      <c r="D85" s="17">
        <v>0.80200000000000005</v>
      </c>
      <c r="E85" s="17">
        <v>0.65500000000000003</v>
      </c>
      <c r="F85" s="17">
        <v>0.60902944902554501</v>
      </c>
      <c r="G85" s="17">
        <v>0</v>
      </c>
      <c r="H85" s="17">
        <v>0</v>
      </c>
    </row>
    <row r="86" spans="2:8" x14ac:dyDescent="0.2">
      <c r="B86" s="37" t="s">
        <v>253</v>
      </c>
      <c r="C86" s="17" t="s">
        <v>2771</v>
      </c>
      <c r="D86" s="17">
        <v>0.66900000000000004</v>
      </c>
      <c r="E86" s="17">
        <v>0.45800000000000002</v>
      </c>
      <c r="F86" s="17">
        <v>0.60537546663283903</v>
      </c>
      <c r="G86" s="17">
        <v>0</v>
      </c>
      <c r="H86" s="17">
        <v>0</v>
      </c>
    </row>
    <row r="87" spans="2:8" x14ac:dyDescent="0.2">
      <c r="B87" s="37" t="s">
        <v>333</v>
      </c>
      <c r="C87" s="17" t="s">
        <v>2771</v>
      </c>
      <c r="D87" s="17">
        <v>0.66800000000000004</v>
      </c>
      <c r="E87" s="17">
        <v>0.47799999999999998</v>
      </c>
      <c r="F87" s="17">
        <v>0.60341701289713101</v>
      </c>
      <c r="G87" s="38">
        <v>2.6387618400054398E-293</v>
      </c>
      <c r="H87" s="38">
        <v>6.0316818138844299E-289</v>
      </c>
    </row>
    <row r="88" spans="2:8" x14ac:dyDescent="0.2">
      <c r="B88" s="37" t="s">
        <v>334</v>
      </c>
      <c r="C88" s="17" t="s">
        <v>2771</v>
      </c>
      <c r="D88" s="17">
        <v>0.746</v>
      </c>
      <c r="E88" s="17">
        <v>0.56299999999999994</v>
      </c>
      <c r="F88" s="17">
        <v>0.60121257695578001</v>
      </c>
      <c r="G88" s="17">
        <v>0</v>
      </c>
      <c r="H88" s="17">
        <v>0</v>
      </c>
    </row>
    <row r="89" spans="2:8" x14ac:dyDescent="0.2">
      <c r="B89" s="37" t="s">
        <v>254</v>
      </c>
      <c r="C89" s="17" t="s">
        <v>2771</v>
      </c>
      <c r="D89" s="17">
        <v>0.42299999999999999</v>
      </c>
      <c r="E89" s="17">
        <v>0.224</v>
      </c>
      <c r="F89" s="17">
        <v>0.60034031534117704</v>
      </c>
      <c r="G89" s="38">
        <v>8.3992699438918505E-288</v>
      </c>
      <c r="H89" s="38">
        <v>1.9199051237748001E-283</v>
      </c>
    </row>
    <row r="90" spans="2:8" x14ac:dyDescent="0.2">
      <c r="B90" s="37" t="s">
        <v>432</v>
      </c>
      <c r="C90" s="17" t="s">
        <v>2771</v>
      </c>
      <c r="D90" s="17">
        <v>0.96899999999999997</v>
      </c>
      <c r="E90" s="17">
        <v>0.91200000000000003</v>
      </c>
      <c r="F90" s="17">
        <v>0.59629855743253601</v>
      </c>
      <c r="G90" s="17">
        <v>0</v>
      </c>
      <c r="H90" s="17">
        <v>0</v>
      </c>
    </row>
    <row r="91" spans="2:8" x14ac:dyDescent="0.2">
      <c r="B91" s="37" t="s">
        <v>349</v>
      </c>
      <c r="C91" s="17" t="s">
        <v>2771</v>
      </c>
      <c r="D91" s="17">
        <v>0.51500000000000001</v>
      </c>
      <c r="E91" s="17">
        <v>0.33500000000000002</v>
      </c>
      <c r="F91" s="17">
        <v>0.59599833474987796</v>
      </c>
      <c r="G91" s="38">
        <v>8.1191023620794704E-255</v>
      </c>
      <c r="H91" s="38">
        <v>1.8558644179241302E-250</v>
      </c>
    </row>
    <row r="92" spans="2:8" x14ac:dyDescent="0.2">
      <c r="B92" s="37" t="s">
        <v>337</v>
      </c>
      <c r="C92" s="17" t="s">
        <v>2771</v>
      </c>
      <c r="D92" s="17">
        <v>0.221</v>
      </c>
      <c r="E92" s="17">
        <v>9.7000000000000003E-2</v>
      </c>
      <c r="F92" s="17">
        <v>0.58988216284069295</v>
      </c>
      <c r="G92" s="38">
        <v>9.5208975653905808E-193</v>
      </c>
      <c r="H92" s="38">
        <v>2.17628676549698E-188</v>
      </c>
    </row>
    <row r="93" spans="2:8" x14ac:dyDescent="0.2">
      <c r="B93" s="37" t="s">
        <v>293</v>
      </c>
      <c r="C93" s="17" t="s">
        <v>2771</v>
      </c>
      <c r="D93" s="17">
        <v>0.38300000000000001</v>
      </c>
      <c r="E93" s="17">
        <v>0.189</v>
      </c>
      <c r="F93" s="17">
        <v>0.58191742547986602</v>
      </c>
      <c r="G93" s="38">
        <v>1.6815782694817201E-285</v>
      </c>
      <c r="H93" s="38">
        <v>3.84375160838133E-281</v>
      </c>
    </row>
    <row r="94" spans="2:8" x14ac:dyDescent="0.2">
      <c r="B94" s="37" t="s">
        <v>345</v>
      </c>
      <c r="C94" s="17" t="s">
        <v>2771</v>
      </c>
      <c r="D94" s="17">
        <v>0.76400000000000001</v>
      </c>
      <c r="E94" s="17">
        <v>0.60199999999999998</v>
      </c>
      <c r="F94" s="17">
        <v>0.58003593426061195</v>
      </c>
      <c r="G94" s="38">
        <v>4.2921631222217099E-298</v>
      </c>
      <c r="H94" s="38">
        <v>9.81102646477438E-294</v>
      </c>
    </row>
    <row r="95" spans="2:8" x14ac:dyDescent="0.2">
      <c r="B95" s="37" t="s">
        <v>348</v>
      </c>
      <c r="C95" s="17" t="s">
        <v>2771</v>
      </c>
      <c r="D95" s="17">
        <v>0.55700000000000005</v>
      </c>
      <c r="E95" s="17">
        <v>0.38400000000000001</v>
      </c>
      <c r="F95" s="17">
        <v>0.57397368956684303</v>
      </c>
      <c r="G95" s="38">
        <v>1.39005475674167E-247</v>
      </c>
      <c r="H95" s="38">
        <v>3.1773871629601098E-243</v>
      </c>
    </row>
    <row r="96" spans="2:8" x14ac:dyDescent="0.2">
      <c r="B96" s="37" t="s">
        <v>330</v>
      </c>
      <c r="C96" s="17" t="s">
        <v>2771</v>
      </c>
      <c r="D96" s="17">
        <v>0.307</v>
      </c>
      <c r="E96" s="17">
        <v>0.14000000000000001</v>
      </c>
      <c r="F96" s="17">
        <v>0.56125087307902199</v>
      </c>
      <c r="G96" s="38">
        <v>6.1548999805031904E-256</v>
      </c>
      <c r="H96" s="38">
        <v>1.40688703754342E-251</v>
      </c>
    </row>
    <row r="97" spans="2:8" x14ac:dyDescent="0.2">
      <c r="B97" s="37" t="s">
        <v>364</v>
      </c>
      <c r="C97" s="17" t="s">
        <v>2771</v>
      </c>
      <c r="D97" s="17">
        <v>0.622</v>
      </c>
      <c r="E97" s="17">
        <v>0.45500000000000002</v>
      </c>
      <c r="F97" s="17">
        <v>0.55745586099195998</v>
      </c>
      <c r="G97" s="38">
        <v>5.2570719257400099E-250</v>
      </c>
      <c r="H97" s="38">
        <v>1.20166150078565E-245</v>
      </c>
    </row>
    <row r="98" spans="2:8" x14ac:dyDescent="0.2">
      <c r="B98" s="37" t="s">
        <v>390</v>
      </c>
      <c r="C98" s="17" t="s">
        <v>2771</v>
      </c>
      <c r="D98" s="17">
        <v>0.37</v>
      </c>
      <c r="E98" s="17">
        <v>0.20599999999999999</v>
      </c>
      <c r="F98" s="17">
        <v>0.55074442414737002</v>
      </c>
      <c r="G98" s="38">
        <v>1.3676960466309699E-224</v>
      </c>
      <c r="H98" s="38">
        <v>3.12627962338906E-220</v>
      </c>
    </row>
    <row r="99" spans="2:8" x14ac:dyDescent="0.2">
      <c r="B99" s="37" t="s">
        <v>276</v>
      </c>
      <c r="C99" s="17" t="s">
        <v>2771</v>
      </c>
      <c r="D99" s="17">
        <v>0.36399999999999999</v>
      </c>
      <c r="E99" s="17">
        <v>0.188</v>
      </c>
      <c r="F99" s="17">
        <v>0.54786886048376804</v>
      </c>
      <c r="G99" s="38">
        <v>5.8265579067628103E-246</v>
      </c>
      <c r="H99" s="38">
        <v>1.3318346063278399E-241</v>
      </c>
    </row>
    <row r="100" spans="2:8" x14ac:dyDescent="0.2">
      <c r="B100" s="37" t="s">
        <v>242</v>
      </c>
      <c r="C100" s="17" t="s">
        <v>2771</v>
      </c>
      <c r="D100" s="17">
        <v>0.64900000000000002</v>
      </c>
      <c r="E100" s="17">
        <v>0.44800000000000001</v>
      </c>
      <c r="F100" s="17">
        <v>0.54163452018468095</v>
      </c>
      <c r="G100" s="38">
        <v>1.15613206828492E-265</v>
      </c>
      <c r="H100" s="38">
        <v>2.64268668168568E-261</v>
      </c>
    </row>
    <row r="101" spans="2:8" x14ac:dyDescent="0.2">
      <c r="B101" s="37" t="s">
        <v>338</v>
      </c>
      <c r="C101" s="17" t="s">
        <v>2771</v>
      </c>
      <c r="D101" s="17">
        <v>0.20100000000000001</v>
      </c>
      <c r="E101" s="17">
        <v>7.6999999999999999E-2</v>
      </c>
      <c r="F101" s="17">
        <v>0.54059867419566199</v>
      </c>
      <c r="G101" s="38">
        <v>1.8314516442569401E-231</v>
      </c>
      <c r="H101" s="38">
        <v>4.18633216844252E-227</v>
      </c>
    </row>
    <row r="102" spans="2:8" x14ac:dyDescent="0.2">
      <c r="B102" s="37" t="s">
        <v>378</v>
      </c>
      <c r="C102" s="17" t="s">
        <v>2771</v>
      </c>
      <c r="D102" s="17">
        <v>0.253</v>
      </c>
      <c r="E102" s="17">
        <v>0.106</v>
      </c>
      <c r="F102" s="17">
        <v>0.54033241378254204</v>
      </c>
      <c r="G102" s="38">
        <v>2.6940824949908701E-253</v>
      </c>
      <c r="H102" s="38">
        <v>6.1581337670501405E-249</v>
      </c>
    </row>
    <row r="103" spans="2:8" x14ac:dyDescent="0.2">
      <c r="B103" s="37" t="s">
        <v>308</v>
      </c>
      <c r="C103" s="17" t="s">
        <v>2771</v>
      </c>
      <c r="D103" s="17">
        <v>0.91300000000000003</v>
      </c>
      <c r="E103" s="17">
        <v>0.79700000000000004</v>
      </c>
      <c r="F103" s="17">
        <v>0.53212690677486896</v>
      </c>
      <c r="G103" s="17">
        <v>0</v>
      </c>
      <c r="H103" s="17">
        <v>0</v>
      </c>
    </row>
    <row r="104" spans="2:8" x14ac:dyDescent="0.2">
      <c r="B104" s="37" t="s">
        <v>336</v>
      </c>
      <c r="C104" s="17" t="s">
        <v>2771</v>
      </c>
      <c r="D104" s="17">
        <v>0.49299999999999999</v>
      </c>
      <c r="E104" s="17">
        <v>0.316</v>
      </c>
      <c r="F104" s="17">
        <v>0.52907579688842898</v>
      </c>
      <c r="G104" s="38">
        <v>2.2772511495941999E-219</v>
      </c>
      <c r="H104" s="38">
        <v>5.20534067774243E-215</v>
      </c>
    </row>
    <row r="105" spans="2:8" x14ac:dyDescent="0.2">
      <c r="B105" s="37" t="s">
        <v>346</v>
      </c>
      <c r="C105" s="17" t="s">
        <v>2771</v>
      </c>
      <c r="D105" s="17">
        <v>0.877</v>
      </c>
      <c r="E105" s="17">
        <v>0.79400000000000004</v>
      </c>
      <c r="F105" s="17">
        <v>0.52723180899847899</v>
      </c>
      <c r="G105" s="17">
        <v>0</v>
      </c>
      <c r="H105" s="17">
        <v>0</v>
      </c>
    </row>
    <row r="106" spans="2:8" x14ac:dyDescent="0.2">
      <c r="B106" s="37" t="s">
        <v>394</v>
      </c>
      <c r="C106" s="17" t="s">
        <v>2771</v>
      </c>
      <c r="D106" s="17">
        <v>0.27500000000000002</v>
      </c>
      <c r="E106" s="17">
        <v>0.13100000000000001</v>
      </c>
      <c r="F106" s="17">
        <v>0.52035670604723505</v>
      </c>
      <c r="G106" s="38">
        <v>6.8212691827119599E-221</v>
      </c>
      <c r="H106" s="38">
        <v>1.5592057097843002E-216</v>
      </c>
    </row>
    <row r="107" spans="2:8" x14ac:dyDescent="0.2">
      <c r="B107" s="37" t="s">
        <v>245</v>
      </c>
      <c r="C107" s="17" t="s">
        <v>2771</v>
      </c>
      <c r="D107" s="17">
        <v>0.85399999999999998</v>
      </c>
      <c r="E107" s="17">
        <v>0.79700000000000004</v>
      </c>
      <c r="F107" s="17">
        <v>0.501624445587457</v>
      </c>
      <c r="G107" s="38">
        <v>2.1656848409050798E-286</v>
      </c>
      <c r="H107" s="38">
        <v>4.9503224093408303E-282</v>
      </c>
    </row>
    <row r="108" spans="2:8" x14ac:dyDescent="0.2">
      <c r="B108" s="37" t="s">
        <v>600</v>
      </c>
      <c r="C108" s="17" t="s">
        <v>2771</v>
      </c>
      <c r="D108" s="17">
        <v>0.82299999999999995</v>
      </c>
      <c r="E108" s="17">
        <v>0.70199999999999996</v>
      </c>
      <c r="F108" s="17">
        <v>0.50161995684251603</v>
      </c>
      <c r="G108" s="38">
        <v>4.3421356766210299E-263</v>
      </c>
      <c r="H108" s="38">
        <v>9.9252537296203395E-259</v>
      </c>
    </row>
    <row r="109" spans="2:8" x14ac:dyDescent="0.2">
      <c r="B109" s="37" t="s">
        <v>342</v>
      </c>
      <c r="C109" s="17" t="s">
        <v>2771</v>
      </c>
      <c r="D109" s="17">
        <v>0.47099999999999997</v>
      </c>
      <c r="E109" s="17">
        <v>0.32600000000000001</v>
      </c>
      <c r="F109" s="17">
        <v>0.49832588324247701</v>
      </c>
      <c r="G109" s="38">
        <v>3.9697035569803002E-163</v>
      </c>
      <c r="H109" s="38">
        <v>9.0739483905455596E-159</v>
      </c>
    </row>
    <row r="110" spans="2:8" x14ac:dyDescent="0.2">
      <c r="B110" s="37" t="s">
        <v>367</v>
      </c>
      <c r="C110" s="17" t="s">
        <v>2771</v>
      </c>
      <c r="D110" s="17">
        <v>0.81299999999999994</v>
      </c>
      <c r="E110" s="17">
        <v>0.7</v>
      </c>
      <c r="F110" s="17">
        <v>0.49460449411184498</v>
      </c>
      <c r="G110" s="38">
        <v>6.7333572728640097E-269</v>
      </c>
      <c r="H110" s="38">
        <v>1.5391108054312601E-264</v>
      </c>
    </row>
    <row r="111" spans="2:8" x14ac:dyDescent="0.2">
      <c r="B111" s="37" t="s">
        <v>256</v>
      </c>
      <c r="C111" s="17" t="s">
        <v>2771</v>
      </c>
      <c r="D111" s="17">
        <v>0.35</v>
      </c>
      <c r="E111" s="17">
        <v>0.222</v>
      </c>
      <c r="F111" s="17">
        <v>0.49433998830047698</v>
      </c>
      <c r="G111" s="38">
        <v>2.4522592503479399E-115</v>
      </c>
      <c r="H111" s="38">
        <v>5.6053741944453197E-111</v>
      </c>
    </row>
    <row r="112" spans="2:8" x14ac:dyDescent="0.2">
      <c r="B112" s="37" t="s">
        <v>354</v>
      </c>
      <c r="C112" s="17" t="s">
        <v>2771</v>
      </c>
      <c r="D112" s="17">
        <v>0.374</v>
      </c>
      <c r="E112" s="17">
        <v>0.22900000000000001</v>
      </c>
      <c r="F112" s="17">
        <v>0.49150006784843803</v>
      </c>
      <c r="G112" s="38">
        <v>5.4990897700342704E-172</v>
      </c>
      <c r="H112" s="38">
        <v>1.2569819396344301E-167</v>
      </c>
    </row>
    <row r="113" spans="2:8" x14ac:dyDescent="0.2">
      <c r="B113" s="37" t="s">
        <v>384</v>
      </c>
      <c r="C113" s="17" t="s">
        <v>2771</v>
      </c>
      <c r="D113" s="17">
        <v>0.36699999999999999</v>
      </c>
      <c r="E113" s="17">
        <v>0.223</v>
      </c>
      <c r="F113" s="17">
        <v>0.48821460076175499</v>
      </c>
      <c r="G113" s="38">
        <v>8.5244356921168903E-164</v>
      </c>
      <c r="H113" s="38">
        <v>1.9485155105040799E-159</v>
      </c>
    </row>
    <row r="114" spans="2:8" x14ac:dyDescent="0.2">
      <c r="B114" s="37" t="s">
        <v>366</v>
      </c>
      <c r="C114" s="17" t="s">
        <v>2771</v>
      </c>
      <c r="D114" s="17">
        <v>0.27300000000000002</v>
      </c>
      <c r="E114" s="17">
        <v>0.13400000000000001</v>
      </c>
      <c r="F114" s="17">
        <v>0.48179055452147301</v>
      </c>
      <c r="G114" s="38">
        <v>5.0391898225569602E-195</v>
      </c>
      <c r="H114" s="38">
        <v>1.15185800964007E-190</v>
      </c>
    </row>
    <row r="115" spans="2:8" x14ac:dyDescent="0.2">
      <c r="B115" s="37" t="s">
        <v>344</v>
      </c>
      <c r="C115" s="17" t="s">
        <v>2771</v>
      </c>
      <c r="D115" s="17">
        <v>0.434</v>
      </c>
      <c r="E115" s="17">
        <v>0.28100000000000003</v>
      </c>
      <c r="F115" s="17">
        <v>0.48104250911475699</v>
      </c>
      <c r="G115" s="38">
        <v>5.4984071113316499E-176</v>
      </c>
      <c r="H115" s="38">
        <v>1.2568258975081899E-171</v>
      </c>
    </row>
    <row r="116" spans="2:8" x14ac:dyDescent="0.2">
      <c r="B116" s="37" t="s">
        <v>286</v>
      </c>
      <c r="C116" s="17" t="s">
        <v>2771</v>
      </c>
      <c r="D116" s="17">
        <v>0.73799999999999999</v>
      </c>
      <c r="E116" s="17">
        <v>0.58199999999999996</v>
      </c>
      <c r="F116" s="17">
        <v>0.48068607225648302</v>
      </c>
      <c r="G116" s="38">
        <v>2.31601841884625E-205</v>
      </c>
      <c r="H116" s="38">
        <v>5.2939549017987503E-201</v>
      </c>
    </row>
    <row r="117" spans="2:8" x14ac:dyDescent="0.2">
      <c r="B117" s="37" t="s">
        <v>381</v>
      </c>
      <c r="C117" s="17" t="s">
        <v>2771</v>
      </c>
      <c r="D117" s="17">
        <v>0.26</v>
      </c>
      <c r="E117" s="17">
        <v>0.129</v>
      </c>
      <c r="F117" s="17">
        <v>0.479286071094774</v>
      </c>
      <c r="G117" s="38">
        <v>3.37128017091994E-184</v>
      </c>
      <c r="H117" s="38">
        <v>7.7060722146888003E-180</v>
      </c>
    </row>
    <row r="118" spans="2:8" x14ac:dyDescent="0.2">
      <c r="B118" s="37" t="s">
        <v>353</v>
      </c>
      <c r="C118" s="17" t="s">
        <v>2771</v>
      </c>
      <c r="D118" s="17">
        <v>0.49399999999999999</v>
      </c>
      <c r="E118" s="17">
        <v>0.36199999999999999</v>
      </c>
      <c r="F118" s="17">
        <v>0.47918905341076801</v>
      </c>
      <c r="G118" s="38">
        <v>3.9875367098776899E-161</v>
      </c>
      <c r="H118" s="38">
        <v>9.1147114114384303E-157</v>
      </c>
    </row>
    <row r="119" spans="2:8" x14ac:dyDescent="0.2">
      <c r="B119" s="37" t="s">
        <v>468</v>
      </c>
      <c r="C119" s="17" t="s">
        <v>2771</v>
      </c>
      <c r="D119" s="17">
        <v>0.308</v>
      </c>
      <c r="E119" s="17">
        <v>0.17199999999999999</v>
      </c>
      <c r="F119" s="17">
        <v>0.477986898475462</v>
      </c>
      <c r="G119" s="38">
        <v>6.5303582639443503E-168</v>
      </c>
      <c r="H119" s="38">
        <v>1.4927092919724E-163</v>
      </c>
    </row>
    <row r="120" spans="2:8" x14ac:dyDescent="0.2">
      <c r="B120" s="37" t="s">
        <v>356</v>
      </c>
      <c r="C120" s="17" t="s">
        <v>2771</v>
      </c>
      <c r="D120" s="17">
        <v>0.22500000000000001</v>
      </c>
      <c r="E120" s="17">
        <v>9.5000000000000001E-2</v>
      </c>
      <c r="F120" s="17">
        <v>0.47495330232771699</v>
      </c>
      <c r="G120" s="38">
        <v>5.2297748988165001E-214</v>
      </c>
      <c r="H120" s="38">
        <v>1.19542194637147E-209</v>
      </c>
    </row>
    <row r="121" spans="2:8" x14ac:dyDescent="0.2">
      <c r="B121" s="37" t="s">
        <v>351</v>
      </c>
      <c r="C121" s="17" t="s">
        <v>2771</v>
      </c>
      <c r="D121" s="17">
        <v>0.19500000000000001</v>
      </c>
      <c r="E121" s="17">
        <v>7.2999999999999995E-2</v>
      </c>
      <c r="F121" s="17">
        <v>0.46681214361224499</v>
      </c>
      <c r="G121" s="38">
        <v>3.45404578724933E-222</v>
      </c>
      <c r="H121" s="38">
        <v>7.8952578604945205E-218</v>
      </c>
    </row>
    <row r="122" spans="2:8" x14ac:dyDescent="0.2">
      <c r="B122" s="37" t="s">
        <v>389</v>
      </c>
      <c r="C122" s="17" t="s">
        <v>2771</v>
      </c>
      <c r="D122" s="17">
        <v>0.307</v>
      </c>
      <c r="E122" s="17">
        <v>0.188</v>
      </c>
      <c r="F122" s="17">
        <v>0.46500001244410499</v>
      </c>
      <c r="G122" s="38">
        <v>4.7373586231034799E-134</v>
      </c>
      <c r="H122" s="38">
        <v>1.0828654340689899E-129</v>
      </c>
    </row>
    <row r="123" spans="2:8" x14ac:dyDescent="0.2">
      <c r="B123" s="37" t="s">
        <v>275</v>
      </c>
      <c r="C123" s="17" t="s">
        <v>2771</v>
      </c>
      <c r="D123" s="17">
        <v>0.505</v>
      </c>
      <c r="E123" s="17">
        <v>0.36</v>
      </c>
      <c r="F123" s="17">
        <v>0.46490888043295803</v>
      </c>
      <c r="G123" s="38">
        <v>8.7613855383236002E-160</v>
      </c>
      <c r="H123" s="38">
        <v>2.0026775063500102E-155</v>
      </c>
    </row>
    <row r="124" spans="2:8" x14ac:dyDescent="0.2">
      <c r="B124" s="37" t="s">
        <v>463</v>
      </c>
      <c r="C124" s="17" t="s">
        <v>2771</v>
      </c>
      <c r="D124" s="17">
        <v>0.57899999999999996</v>
      </c>
      <c r="E124" s="17">
        <v>0.44600000000000001</v>
      </c>
      <c r="F124" s="17">
        <v>0.46193222604351802</v>
      </c>
      <c r="G124" s="38">
        <v>1.19527853295817E-167</v>
      </c>
      <c r="H124" s="38">
        <v>2.7321676706357801E-163</v>
      </c>
    </row>
    <row r="125" spans="2:8" x14ac:dyDescent="0.2">
      <c r="B125" s="37" t="s">
        <v>295</v>
      </c>
      <c r="C125" s="17" t="s">
        <v>2771</v>
      </c>
      <c r="D125" s="17">
        <v>0.84699999999999998</v>
      </c>
      <c r="E125" s="17">
        <v>0.70199999999999996</v>
      </c>
      <c r="F125" s="17">
        <v>0.46183948761313498</v>
      </c>
      <c r="G125" s="38">
        <v>8.2601105314261498E-253</v>
      </c>
      <c r="H125" s="38">
        <v>1.8880960652733899E-248</v>
      </c>
    </row>
    <row r="126" spans="2:8" x14ac:dyDescent="0.2">
      <c r="B126" s="37" t="s">
        <v>339</v>
      </c>
      <c r="C126" s="17" t="s">
        <v>2771</v>
      </c>
      <c r="D126" s="17">
        <v>0.33600000000000002</v>
      </c>
      <c r="E126" s="17">
        <v>0.19600000000000001</v>
      </c>
      <c r="F126" s="17">
        <v>0.46108842226668301</v>
      </c>
      <c r="G126" s="38">
        <v>8.6338997205389001E-166</v>
      </c>
      <c r="H126" s="38">
        <v>1.9735367981207802E-161</v>
      </c>
    </row>
    <row r="127" spans="2:8" x14ac:dyDescent="0.2">
      <c r="B127" s="37" t="s">
        <v>300</v>
      </c>
      <c r="C127" s="17" t="s">
        <v>2771</v>
      </c>
      <c r="D127" s="17">
        <v>0.91500000000000004</v>
      </c>
      <c r="E127" s="17">
        <v>0.84099999999999997</v>
      </c>
      <c r="F127" s="17">
        <v>0.459657863490056</v>
      </c>
      <c r="G127" s="17">
        <v>0</v>
      </c>
      <c r="H127" s="17">
        <v>0</v>
      </c>
    </row>
    <row r="128" spans="2:8" x14ac:dyDescent="0.2">
      <c r="B128" s="37" t="s">
        <v>568</v>
      </c>
      <c r="C128" s="17" t="s">
        <v>2771</v>
      </c>
      <c r="D128" s="17">
        <v>0.79900000000000004</v>
      </c>
      <c r="E128" s="17">
        <v>0.73799999999999999</v>
      </c>
      <c r="F128" s="17">
        <v>0.45651087006661101</v>
      </c>
      <c r="G128" s="38">
        <v>1.18148358963573E-179</v>
      </c>
      <c r="H128" s="38">
        <v>2.7006351891893401E-175</v>
      </c>
    </row>
    <row r="129" spans="2:8" x14ac:dyDescent="0.2">
      <c r="B129" s="37" t="s">
        <v>268</v>
      </c>
      <c r="C129" s="17" t="s">
        <v>2771</v>
      </c>
      <c r="D129" s="17">
        <v>0.81699999999999995</v>
      </c>
      <c r="E129" s="17">
        <v>0.69499999999999995</v>
      </c>
      <c r="F129" s="17">
        <v>0.455943495685036</v>
      </c>
      <c r="G129" s="38">
        <v>6.5045765861884406E-238</v>
      </c>
      <c r="H129" s="38">
        <v>1.4868161160709499E-233</v>
      </c>
    </row>
    <row r="130" spans="2:8" x14ac:dyDescent="0.2">
      <c r="B130" s="37" t="s">
        <v>436</v>
      </c>
      <c r="C130" s="17" t="s">
        <v>2771</v>
      </c>
      <c r="D130" s="17">
        <v>0.13200000000000001</v>
      </c>
      <c r="E130" s="17">
        <v>2.8000000000000001E-2</v>
      </c>
      <c r="F130" s="17">
        <v>0.45153221646672698</v>
      </c>
      <c r="G130" s="38">
        <v>2.7065822256236902E-300</v>
      </c>
      <c r="H130" s="38">
        <v>6.1867056513306401E-296</v>
      </c>
    </row>
    <row r="131" spans="2:8" x14ac:dyDescent="0.2">
      <c r="B131" s="37" t="s">
        <v>297</v>
      </c>
      <c r="C131" s="17" t="s">
        <v>2771</v>
      </c>
      <c r="D131" s="17">
        <v>0.308</v>
      </c>
      <c r="E131" s="17">
        <v>0.16500000000000001</v>
      </c>
      <c r="F131" s="17">
        <v>0.44992442858097798</v>
      </c>
      <c r="G131" s="38">
        <v>2.2583914858395799E-176</v>
      </c>
      <c r="H131" s="38">
        <v>5.1622312583321203E-172</v>
      </c>
    </row>
    <row r="132" spans="2:8" x14ac:dyDescent="0.2">
      <c r="B132" s="37" t="s">
        <v>374</v>
      </c>
      <c r="C132" s="17" t="s">
        <v>2771</v>
      </c>
      <c r="D132" s="17">
        <v>0.23899999999999999</v>
      </c>
      <c r="E132" s="17">
        <v>0.114</v>
      </c>
      <c r="F132" s="17">
        <v>0.44949355133737701</v>
      </c>
      <c r="G132" s="38">
        <v>4.1999538809325798E-178</v>
      </c>
      <c r="H132" s="38">
        <v>9.6002545810356907E-174</v>
      </c>
    </row>
    <row r="133" spans="2:8" x14ac:dyDescent="0.2">
      <c r="B133" s="37" t="s">
        <v>429</v>
      </c>
      <c r="C133" s="17" t="s">
        <v>2771</v>
      </c>
      <c r="D133" s="17">
        <v>0.82899999999999996</v>
      </c>
      <c r="E133" s="17">
        <v>0.67</v>
      </c>
      <c r="F133" s="17">
        <v>0.44831290601906698</v>
      </c>
      <c r="G133" s="38">
        <v>4.3438347905665903E-248</v>
      </c>
      <c r="H133" s="38">
        <v>9.92913756427711E-244</v>
      </c>
    </row>
    <row r="134" spans="2:8" x14ac:dyDescent="0.2">
      <c r="B134" s="37" t="s">
        <v>391</v>
      </c>
      <c r="C134" s="17" t="s">
        <v>2771</v>
      </c>
      <c r="D134" s="17">
        <v>0.68200000000000005</v>
      </c>
      <c r="E134" s="17">
        <v>0.55400000000000005</v>
      </c>
      <c r="F134" s="17">
        <v>0.44821747223865799</v>
      </c>
      <c r="G134" s="38">
        <v>5.68740549764822E-175</v>
      </c>
      <c r="H134" s="38">
        <v>1.3000271486524299E-170</v>
      </c>
    </row>
    <row r="135" spans="2:8" x14ac:dyDescent="0.2">
      <c r="B135" s="37" t="s">
        <v>387</v>
      </c>
      <c r="C135" s="17" t="s">
        <v>2771</v>
      </c>
      <c r="D135" s="17">
        <v>0.375</v>
      </c>
      <c r="E135" s="17">
        <v>0.26500000000000001</v>
      </c>
      <c r="F135" s="17">
        <v>0.44719599214793498</v>
      </c>
      <c r="G135" s="38">
        <v>7.4906561965233198E-108</v>
      </c>
      <c r="H135" s="38">
        <v>1.7122141934013E-103</v>
      </c>
    </row>
    <row r="136" spans="2:8" x14ac:dyDescent="0.2">
      <c r="B136" s="37" t="s">
        <v>350</v>
      </c>
      <c r="C136" s="17" t="s">
        <v>2771</v>
      </c>
      <c r="D136" s="17">
        <v>0.46899999999999997</v>
      </c>
      <c r="E136" s="17">
        <v>0.32700000000000001</v>
      </c>
      <c r="F136" s="17">
        <v>0.44657518738311103</v>
      </c>
      <c r="G136" s="38">
        <v>2.1553057767028898E-152</v>
      </c>
      <c r="H136" s="38">
        <v>4.9265979443874603E-148</v>
      </c>
    </row>
    <row r="137" spans="2:8" x14ac:dyDescent="0.2">
      <c r="B137" s="37" t="s">
        <v>305</v>
      </c>
      <c r="C137" s="17" t="s">
        <v>2771</v>
      </c>
      <c r="D137" s="17">
        <v>0.94699999999999995</v>
      </c>
      <c r="E137" s="17">
        <v>0.88500000000000001</v>
      </c>
      <c r="F137" s="17">
        <v>0.43950126928990302</v>
      </c>
      <c r="G137" s="17">
        <v>0</v>
      </c>
      <c r="H137" s="17">
        <v>0</v>
      </c>
    </row>
    <row r="138" spans="2:8" x14ac:dyDescent="0.2">
      <c r="B138" s="37" t="s">
        <v>358</v>
      </c>
      <c r="C138" s="17" t="s">
        <v>2771</v>
      </c>
      <c r="D138" s="17">
        <v>0.66500000000000004</v>
      </c>
      <c r="E138" s="17">
        <v>0.58399999999999996</v>
      </c>
      <c r="F138" s="17">
        <v>0.43854145148739798</v>
      </c>
      <c r="G138" s="38">
        <v>1.7434941222422201E-116</v>
      </c>
      <c r="H138" s="38">
        <v>3.9852788646212601E-112</v>
      </c>
    </row>
    <row r="139" spans="2:8" x14ac:dyDescent="0.2">
      <c r="B139" s="37" t="s">
        <v>360</v>
      </c>
      <c r="C139" s="17" t="s">
        <v>2771</v>
      </c>
      <c r="D139" s="17">
        <v>0.65700000000000003</v>
      </c>
      <c r="E139" s="17">
        <v>0.50700000000000001</v>
      </c>
      <c r="F139" s="17">
        <v>0.43581002632141003</v>
      </c>
      <c r="G139" s="38">
        <v>2.4917421942221599E-170</v>
      </c>
      <c r="H139" s="38">
        <v>5.6956243075530197E-166</v>
      </c>
    </row>
    <row r="140" spans="2:8" x14ac:dyDescent="0.2">
      <c r="B140" s="37" t="s">
        <v>257</v>
      </c>
      <c r="C140" s="17" t="s">
        <v>2771</v>
      </c>
      <c r="D140" s="17">
        <v>0.44700000000000001</v>
      </c>
      <c r="E140" s="17">
        <v>0.32600000000000001</v>
      </c>
      <c r="F140" s="17">
        <v>0.43128482906946097</v>
      </c>
      <c r="G140" s="38">
        <v>1.38633523716351E-99</v>
      </c>
      <c r="H140" s="38">
        <v>3.1688850851083598E-95</v>
      </c>
    </row>
    <row r="141" spans="2:8" x14ac:dyDescent="0.2">
      <c r="B141" s="37" t="s">
        <v>408</v>
      </c>
      <c r="C141" s="17" t="s">
        <v>2771</v>
      </c>
      <c r="D141" s="17">
        <v>0.19400000000000001</v>
      </c>
      <c r="E141" s="17">
        <v>8.3000000000000004E-2</v>
      </c>
      <c r="F141" s="17">
        <v>0.43072776144908198</v>
      </c>
      <c r="G141" s="38">
        <v>1.39157273654604E-177</v>
      </c>
      <c r="H141" s="38">
        <v>3.18085696119695E-173</v>
      </c>
    </row>
    <row r="142" spans="2:8" x14ac:dyDescent="0.2">
      <c r="B142" s="37" t="s">
        <v>332</v>
      </c>
      <c r="C142" s="17" t="s">
        <v>2771</v>
      </c>
      <c r="D142" s="17">
        <v>0.29399999999999998</v>
      </c>
      <c r="E142" s="17">
        <v>0.17199999999999999</v>
      </c>
      <c r="F142" s="17">
        <v>0.430191637754617</v>
      </c>
      <c r="G142" s="38">
        <v>1.64956094400935E-129</v>
      </c>
      <c r="H142" s="38">
        <v>3.7705664058165602E-125</v>
      </c>
    </row>
    <row r="143" spans="2:8" x14ac:dyDescent="0.2">
      <c r="B143" s="37" t="s">
        <v>283</v>
      </c>
      <c r="C143" s="17" t="s">
        <v>2771</v>
      </c>
      <c r="D143" s="17">
        <v>0.88200000000000001</v>
      </c>
      <c r="E143" s="17">
        <v>0.79700000000000004</v>
      </c>
      <c r="F143" s="17">
        <v>0.42529892547262999</v>
      </c>
      <c r="G143" s="38">
        <v>6.9533705976921004E-225</v>
      </c>
      <c r="H143" s="38">
        <v>1.58940145122046E-220</v>
      </c>
    </row>
    <row r="144" spans="2:8" x14ac:dyDescent="0.2">
      <c r="B144" s="37" t="s">
        <v>396</v>
      </c>
      <c r="C144" s="17" t="s">
        <v>2771</v>
      </c>
      <c r="D144" s="17">
        <v>0.74199999999999999</v>
      </c>
      <c r="E144" s="17">
        <v>0.65400000000000003</v>
      </c>
      <c r="F144" s="17">
        <v>0.42358687032222497</v>
      </c>
      <c r="G144" s="38">
        <v>1.85005410618667E-152</v>
      </c>
      <c r="H144" s="38">
        <v>4.2288536759215001E-148</v>
      </c>
    </row>
    <row r="145" spans="2:8" x14ac:dyDescent="0.2">
      <c r="B145" s="37" t="s">
        <v>411</v>
      </c>
      <c r="C145" s="17" t="s">
        <v>2771</v>
      </c>
      <c r="D145" s="17">
        <v>0.38900000000000001</v>
      </c>
      <c r="E145" s="17">
        <v>0.28299999999999997</v>
      </c>
      <c r="F145" s="17">
        <v>0.42306062328115002</v>
      </c>
      <c r="G145" s="38">
        <v>9.2491043663374704E-100</v>
      </c>
      <c r="H145" s="38">
        <v>2.1141602760574201E-95</v>
      </c>
    </row>
    <row r="146" spans="2:8" x14ac:dyDescent="0.2">
      <c r="B146" s="37" t="s">
        <v>430</v>
      </c>
      <c r="C146" s="17" t="s">
        <v>2771</v>
      </c>
      <c r="D146" s="17">
        <v>0.69699999999999995</v>
      </c>
      <c r="E146" s="17">
        <v>0.59599999999999997</v>
      </c>
      <c r="F146" s="17">
        <v>0.42276805843600801</v>
      </c>
      <c r="G146" s="38">
        <v>1.39672421594787E-143</v>
      </c>
      <c r="H146" s="38">
        <v>3.1926322128136502E-139</v>
      </c>
    </row>
    <row r="147" spans="2:8" x14ac:dyDescent="0.2">
      <c r="B147" s="37" t="s">
        <v>386</v>
      </c>
      <c r="C147" s="17" t="s">
        <v>2771</v>
      </c>
      <c r="D147" s="17">
        <v>0.183</v>
      </c>
      <c r="E147" s="17">
        <v>6.9000000000000006E-2</v>
      </c>
      <c r="F147" s="17">
        <v>0.42153974215810203</v>
      </c>
      <c r="G147" s="38">
        <v>1.47087871966627E-199</v>
      </c>
      <c r="H147" s="38">
        <v>3.3621345774131501E-195</v>
      </c>
    </row>
    <row r="148" spans="2:8" x14ac:dyDescent="0.2">
      <c r="B148" s="37" t="s">
        <v>370</v>
      </c>
      <c r="C148" s="17" t="s">
        <v>2771</v>
      </c>
      <c r="D148" s="17">
        <v>0.89400000000000002</v>
      </c>
      <c r="E148" s="17">
        <v>0.80500000000000005</v>
      </c>
      <c r="F148" s="17">
        <v>0.42104540898735099</v>
      </c>
      <c r="G148" s="38">
        <v>4.6874739403242101E-248</v>
      </c>
      <c r="H148" s="38">
        <v>1.07146279327931E-243</v>
      </c>
    </row>
    <row r="149" spans="2:8" x14ac:dyDescent="0.2">
      <c r="B149" s="37" t="s">
        <v>392</v>
      </c>
      <c r="C149" s="17" t="s">
        <v>2771</v>
      </c>
      <c r="D149" s="17">
        <v>0.77300000000000002</v>
      </c>
      <c r="E149" s="17">
        <v>0.64600000000000002</v>
      </c>
      <c r="F149" s="17">
        <v>0.41957237705265699</v>
      </c>
      <c r="G149" s="38">
        <v>1.8789736029501601E-179</v>
      </c>
      <c r="H149" s="38">
        <v>4.29495786162348E-175</v>
      </c>
    </row>
    <row r="150" spans="2:8" x14ac:dyDescent="0.2">
      <c r="B150" s="37" t="s">
        <v>355</v>
      </c>
      <c r="C150" s="17" t="s">
        <v>2771</v>
      </c>
      <c r="D150" s="17">
        <v>0.57999999999999996</v>
      </c>
      <c r="E150" s="17">
        <v>0.45700000000000002</v>
      </c>
      <c r="F150" s="17">
        <v>0.41714078013832001</v>
      </c>
      <c r="G150" s="38">
        <v>1.8221527642827599E-143</v>
      </c>
      <c r="H150" s="38">
        <v>4.1650767885975301E-139</v>
      </c>
    </row>
    <row r="151" spans="2:8" x14ac:dyDescent="0.2">
      <c r="B151" s="37" t="s">
        <v>382</v>
      </c>
      <c r="C151" s="17" t="s">
        <v>2771</v>
      </c>
      <c r="D151" s="17">
        <v>0.68600000000000005</v>
      </c>
      <c r="E151" s="17">
        <v>0.58199999999999996</v>
      </c>
      <c r="F151" s="17">
        <v>0.41660900641394899</v>
      </c>
      <c r="G151" s="38">
        <v>1.4954692456071301E-153</v>
      </c>
      <c r="H151" s="38">
        <v>3.41834360160877E-149</v>
      </c>
    </row>
    <row r="152" spans="2:8" x14ac:dyDescent="0.2">
      <c r="B152" s="37" t="s">
        <v>453</v>
      </c>
      <c r="C152" s="17" t="s">
        <v>2771</v>
      </c>
      <c r="D152" s="17">
        <v>0.78600000000000003</v>
      </c>
      <c r="E152" s="17">
        <v>0.71199999999999997</v>
      </c>
      <c r="F152" s="17">
        <v>0.41141278076972898</v>
      </c>
      <c r="G152" s="38">
        <v>4.0313267387091301E-165</v>
      </c>
      <c r="H152" s="38">
        <v>9.2148066593413306E-161</v>
      </c>
    </row>
    <row r="153" spans="2:8" x14ac:dyDescent="0.2">
      <c r="B153" s="37" t="s">
        <v>362</v>
      </c>
      <c r="C153" s="17" t="s">
        <v>2771</v>
      </c>
      <c r="D153" s="17">
        <v>0.63800000000000001</v>
      </c>
      <c r="E153" s="17">
        <v>0.52900000000000003</v>
      </c>
      <c r="F153" s="17">
        <v>0.41087497718607202</v>
      </c>
      <c r="G153" s="38">
        <v>2.1468366223376701E-135</v>
      </c>
      <c r="H153" s="38">
        <v>4.9072391513394504E-131</v>
      </c>
    </row>
    <row r="154" spans="2:8" x14ac:dyDescent="0.2">
      <c r="B154" s="37" t="s">
        <v>380</v>
      </c>
      <c r="C154" s="17" t="s">
        <v>2771</v>
      </c>
      <c r="D154" s="17">
        <v>0.44700000000000001</v>
      </c>
      <c r="E154" s="17">
        <v>0.318</v>
      </c>
      <c r="F154" s="17">
        <v>0.40743711412318301</v>
      </c>
      <c r="G154" s="38">
        <v>1.9169422548293701E-124</v>
      </c>
      <c r="H154" s="38">
        <v>4.3817466060889802E-120</v>
      </c>
    </row>
    <row r="155" spans="2:8" x14ac:dyDescent="0.2">
      <c r="B155" s="37" t="s">
        <v>252</v>
      </c>
      <c r="C155" s="17" t="s">
        <v>2771</v>
      </c>
      <c r="D155" s="17">
        <v>0.68300000000000005</v>
      </c>
      <c r="E155" s="17">
        <v>0.53300000000000003</v>
      </c>
      <c r="F155" s="17">
        <v>0.40512826994786899</v>
      </c>
      <c r="G155" s="38">
        <v>3.0791676969141299E-166</v>
      </c>
      <c r="H155" s="38">
        <v>7.0383615216063305E-162</v>
      </c>
    </row>
    <row r="156" spans="2:8" x14ac:dyDescent="0.2">
      <c r="B156" s="37" t="s">
        <v>399</v>
      </c>
      <c r="C156" s="17" t="s">
        <v>2771</v>
      </c>
      <c r="D156" s="17">
        <v>0.14099999999999999</v>
      </c>
      <c r="E156" s="17">
        <v>4.2000000000000003E-2</v>
      </c>
      <c r="F156" s="17">
        <v>0.40466956672958099</v>
      </c>
      <c r="G156" s="38">
        <v>5.4832580216595503E-219</v>
      </c>
      <c r="H156" s="38">
        <v>1.2533631185909399E-214</v>
      </c>
    </row>
    <row r="157" spans="2:8" x14ac:dyDescent="0.2">
      <c r="B157" s="37" t="s">
        <v>369</v>
      </c>
      <c r="C157" s="17" t="s">
        <v>2771</v>
      </c>
      <c r="D157" s="17">
        <v>0.27100000000000002</v>
      </c>
      <c r="E157" s="17">
        <v>0.16500000000000001</v>
      </c>
      <c r="F157" s="17">
        <v>0.40288594542918599</v>
      </c>
      <c r="G157" s="38">
        <v>7.3159709127191597E-112</v>
      </c>
      <c r="H157" s="38">
        <v>1.67228463122935E-107</v>
      </c>
    </row>
    <row r="158" spans="2:8" x14ac:dyDescent="0.2">
      <c r="B158" s="37" t="s">
        <v>421</v>
      </c>
      <c r="C158" s="17" t="s">
        <v>2771</v>
      </c>
      <c r="D158" s="17">
        <v>0.315</v>
      </c>
      <c r="E158" s="17">
        <v>0.20200000000000001</v>
      </c>
      <c r="F158" s="17">
        <v>0.40249734675972998</v>
      </c>
      <c r="G158" s="38">
        <v>6.1746531612509804E-113</v>
      </c>
      <c r="H158" s="38">
        <v>1.41140221959875E-108</v>
      </c>
    </row>
    <row r="159" spans="2:8" x14ac:dyDescent="0.2">
      <c r="B159" s="37" t="s">
        <v>288</v>
      </c>
      <c r="C159" s="17" t="s">
        <v>2771</v>
      </c>
      <c r="D159" s="17">
        <v>0.49199999999999999</v>
      </c>
      <c r="E159" s="17">
        <v>0.35399999999999998</v>
      </c>
      <c r="F159" s="17">
        <v>0.40239248109507703</v>
      </c>
      <c r="G159" s="38">
        <v>3.5745916919395603E-132</v>
      </c>
      <c r="H159" s="38">
        <v>8.1708016894354499E-128</v>
      </c>
    </row>
    <row r="160" spans="2:8" x14ac:dyDescent="0.2">
      <c r="B160" s="37" t="s">
        <v>265</v>
      </c>
      <c r="C160" s="17" t="s">
        <v>2771</v>
      </c>
      <c r="D160" s="17">
        <v>0.49399999999999999</v>
      </c>
      <c r="E160" s="17">
        <v>0.36799999999999999</v>
      </c>
      <c r="F160" s="17">
        <v>0.40189547793702401</v>
      </c>
      <c r="G160" s="38">
        <v>6.4091613669902504E-119</v>
      </c>
      <c r="H160" s="38">
        <v>1.4650061052666301E-114</v>
      </c>
    </row>
    <row r="161" spans="2:8" x14ac:dyDescent="0.2">
      <c r="B161" s="37" t="s">
        <v>403</v>
      </c>
      <c r="C161" s="17" t="s">
        <v>2771</v>
      </c>
      <c r="D161" s="17">
        <v>0.224</v>
      </c>
      <c r="E161" s="17">
        <v>0.124</v>
      </c>
      <c r="F161" s="17">
        <v>0.401340107265163</v>
      </c>
      <c r="G161" s="38">
        <v>1.87366243676428E-112</v>
      </c>
      <c r="H161" s="38">
        <v>4.2828175979558003E-108</v>
      </c>
    </row>
    <row r="162" spans="2:8" x14ac:dyDescent="0.2">
      <c r="B162" s="37" t="s">
        <v>482</v>
      </c>
      <c r="C162" s="17" t="s">
        <v>2771</v>
      </c>
      <c r="D162" s="17">
        <v>0.17100000000000001</v>
      </c>
      <c r="E162" s="17">
        <v>7.4999999999999997E-2</v>
      </c>
      <c r="F162" s="17">
        <v>0.39498465143213601</v>
      </c>
      <c r="G162" s="38">
        <v>1.35200156815223E-145</v>
      </c>
      <c r="H162" s="38">
        <v>3.0904051844823603E-141</v>
      </c>
    </row>
    <row r="163" spans="2:8" x14ac:dyDescent="0.2">
      <c r="B163" s="37" t="s">
        <v>424</v>
      </c>
      <c r="C163" s="17" t="s">
        <v>2771</v>
      </c>
      <c r="D163" s="17">
        <v>0.33400000000000002</v>
      </c>
      <c r="E163" s="17">
        <v>0.224</v>
      </c>
      <c r="F163" s="17">
        <v>0.39439466097873899</v>
      </c>
      <c r="G163" s="38">
        <v>4.0287734992621699E-107</v>
      </c>
      <c r="H163" s="38">
        <v>9.2089704646134794E-103</v>
      </c>
    </row>
    <row r="164" spans="2:8" x14ac:dyDescent="0.2">
      <c r="B164" s="37" t="s">
        <v>379</v>
      </c>
      <c r="C164" s="17" t="s">
        <v>2771</v>
      </c>
      <c r="D164" s="17">
        <v>0.39500000000000002</v>
      </c>
      <c r="E164" s="17">
        <v>0.28399999999999997</v>
      </c>
      <c r="F164" s="17">
        <v>0.39379036225112202</v>
      </c>
      <c r="G164" s="38">
        <v>1.58792520405981E-98</v>
      </c>
      <c r="H164" s="38">
        <v>3.6296794314399202E-94</v>
      </c>
    </row>
    <row r="165" spans="2:8" x14ac:dyDescent="0.2">
      <c r="B165" s="37" t="s">
        <v>415</v>
      </c>
      <c r="C165" s="17" t="s">
        <v>2771</v>
      </c>
      <c r="D165" s="17">
        <v>0.13900000000000001</v>
      </c>
      <c r="E165" s="17">
        <v>4.3999999999999997E-2</v>
      </c>
      <c r="F165" s="17">
        <v>0.39313775436488502</v>
      </c>
      <c r="G165" s="38">
        <v>1.84022693843272E-202</v>
      </c>
      <c r="H165" s="38">
        <v>4.2063907358695197E-198</v>
      </c>
    </row>
    <row r="166" spans="2:8" x14ac:dyDescent="0.2">
      <c r="B166" s="37" t="s">
        <v>365</v>
      </c>
      <c r="C166" s="17" t="s">
        <v>2771</v>
      </c>
      <c r="D166" s="17">
        <v>0.747</v>
      </c>
      <c r="E166" s="17">
        <v>0.64</v>
      </c>
      <c r="F166" s="17">
        <v>0.39306778413288401</v>
      </c>
      <c r="G166" s="38">
        <v>6.9838921353976E-166</v>
      </c>
      <c r="H166" s="38">
        <v>1.59637806430918E-161</v>
      </c>
    </row>
    <row r="167" spans="2:8" x14ac:dyDescent="0.2">
      <c r="B167" s="37" t="s">
        <v>510</v>
      </c>
      <c r="C167" s="17" t="s">
        <v>2771</v>
      </c>
      <c r="D167" s="17">
        <v>0.25800000000000001</v>
      </c>
      <c r="E167" s="17">
        <v>0.156</v>
      </c>
      <c r="F167" s="17">
        <v>0.39186590453137299</v>
      </c>
      <c r="G167" s="38">
        <v>1.3020220803619901E-108</v>
      </c>
      <c r="H167" s="38">
        <v>2.9761620712914397E-104</v>
      </c>
    </row>
    <row r="168" spans="2:8" x14ac:dyDescent="0.2">
      <c r="B168" s="37" t="s">
        <v>1188</v>
      </c>
      <c r="C168" s="17" t="s">
        <v>2771</v>
      </c>
      <c r="D168" s="17">
        <v>0.56699999999999995</v>
      </c>
      <c r="E168" s="17">
        <v>0.442</v>
      </c>
      <c r="F168" s="17">
        <v>0.39097211492300499</v>
      </c>
      <c r="G168" s="38">
        <v>1.0895018909507399E-116</v>
      </c>
      <c r="H168" s="38">
        <v>2.4903834223352101E-112</v>
      </c>
    </row>
    <row r="169" spans="2:8" x14ac:dyDescent="0.2">
      <c r="B169" s="37" t="s">
        <v>376</v>
      </c>
      <c r="C169" s="17" t="s">
        <v>2771</v>
      </c>
      <c r="D169" s="17">
        <v>0.48</v>
      </c>
      <c r="E169" s="17">
        <v>0.36799999999999999</v>
      </c>
      <c r="F169" s="17">
        <v>0.38937667941552001</v>
      </c>
      <c r="G169" s="38">
        <v>4.74797681673997E-108</v>
      </c>
      <c r="H169" s="38">
        <v>1.08529254077042E-103</v>
      </c>
    </row>
    <row r="170" spans="2:8" x14ac:dyDescent="0.2">
      <c r="B170" s="37" t="s">
        <v>412</v>
      </c>
      <c r="C170" s="17" t="s">
        <v>2771</v>
      </c>
      <c r="D170" s="17">
        <v>0.434</v>
      </c>
      <c r="E170" s="17">
        <v>0.32700000000000001</v>
      </c>
      <c r="F170" s="17">
        <v>0.38914540835633199</v>
      </c>
      <c r="G170" s="38">
        <v>1.10786906152405E-101</v>
      </c>
      <c r="H170" s="38">
        <v>2.5323671008316698E-97</v>
      </c>
    </row>
    <row r="171" spans="2:8" x14ac:dyDescent="0.2">
      <c r="B171" s="37" t="s">
        <v>444</v>
      </c>
      <c r="C171" s="17" t="s">
        <v>2771</v>
      </c>
      <c r="D171" s="17">
        <v>0.27300000000000002</v>
      </c>
      <c r="E171" s="17">
        <v>0.17</v>
      </c>
      <c r="F171" s="17">
        <v>0.3836869102703</v>
      </c>
      <c r="G171" s="38">
        <v>4.6501929414896897E-105</v>
      </c>
      <c r="H171" s="38">
        <v>1.06294110256571E-100</v>
      </c>
    </row>
    <row r="172" spans="2:8" x14ac:dyDescent="0.2">
      <c r="B172" s="37" t="s">
        <v>498</v>
      </c>
      <c r="C172" s="17" t="s">
        <v>2771</v>
      </c>
      <c r="D172" s="17">
        <v>0.77800000000000002</v>
      </c>
      <c r="E172" s="17">
        <v>0.68</v>
      </c>
      <c r="F172" s="17">
        <v>0.38227713295221</v>
      </c>
      <c r="G172" s="38">
        <v>2.1716514160365601E-163</v>
      </c>
      <c r="H172" s="38">
        <v>4.9639608067763701E-159</v>
      </c>
    </row>
    <row r="173" spans="2:8" x14ac:dyDescent="0.2">
      <c r="B173" s="37" t="s">
        <v>280</v>
      </c>
      <c r="C173" s="17" t="s">
        <v>2771</v>
      </c>
      <c r="D173" s="17">
        <v>0.52600000000000002</v>
      </c>
      <c r="E173" s="17">
        <v>0.39100000000000001</v>
      </c>
      <c r="F173" s="17">
        <v>0.38060877918230901</v>
      </c>
      <c r="G173" s="38">
        <v>6.8304568629996399E-124</v>
      </c>
      <c r="H173" s="38">
        <v>1.5613058297444601E-119</v>
      </c>
    </row>
    <row r="174" spans="2:8" x14ac:dyDescent="0.2">
      <c r="B174" s="37" t="s">
        <v>352</v>
      </c>
      <c r="C174" s="17" t="s">
        <v>2771</v>
      </c>
      <c r="D174" s="17">
        <v>0.26300000000000001</v>
      </c>
      <c r="E174" s="17">
        <v>0.159</v>
      </c>
      <c r="F174" s="17">
        <v>0.37901679830322998</v>
      </c>
      <c r="G174" s="38">
        <v>7.4319546741400395E-106</v>
      </c>
      <c r="H174" s="38">
        <v>1.69879619941493E-101</v>
      </c>
    </row>
    <row r="175" spans="2:8" x14ac:dyDescent="0.2">
      <c r="B175" s="37" t="s">
        <v>502</v>
      </c>
      <c r="C175" s="17" t="s">
        <v>2771</v>
      </c>
      <c r="D175" s="17">
        <v>0.20599999999999999</v>
      </c>
      <c r="E175" s="17">
        <v>0.107</v>
      </c>
      <c r="F175" s="17">
        <v>0.37820789067975802</v>
      </c>
      <c r="G175" s="38">
        <v>9.7040768832457798E-122</v>
      </c>
      <c r="H175" s="38">
        <v>2.21815789397232E-117</v>
      </c>
    </row>
    <row r="176" spans="2:8" x14ac:dyDescent="0.2">
      <c r="B176" s="37" t="s">
        <v>347</v>
      </c>
      <c r="C176" s="17" t="s">
        <v>2771</v>
      </c>
      <c r="D176" s="17">
        <v>0.502</v>
      </c>
      <c r="E176" s="17">
        <v>0.39200000000000002</v>
      </c>
      <c r="F176" s="17">
        <v>0.37715072877469802</v>
      </c>
      <c r="G176" s="38">
        <v>3.2131378280008598E-103</v>
      </c>
      <c r="H176" s="38">
        <v>7.3445904472443595E-99</v>
      </c>
    </row>
    <row r="177" spans="2:8" x14ac:dyDescent="0.2">
      <c r="B177" s="37" t="s">
        <v>427</v>
      </c>
      <c r="C177" s="17" t="s">
        <v>2771</v>
      </c>
      <c r="D177" s="17">
        <v>0.44</v>
      </c>
      <c r="E177" s="17">
        <v>0.34</v>
      </c>
      <c r="F177" s="17">
        <v>0.37599100301358601</v>
      </c>
      <c r="G177" s="38">
        <v>7.7372765989292499E-95</v>
      </c>
      <c r="H177" s="38">
        <v>1.76858668498325E-90</v>
      </c>
    </row>
    <row r="178" spans="2:8" x14ac:dyDescent="0.2">
      <c r="B178" s="37" t="s">
        <v>406</v>
      </c>
      <c r="C178" s="17" t="s">
        <v>2771</v>
      </c>
      <c r="D178" s="17">
        <v>0.32900000000000001</v>
      </c>
      <c r="E178" s="17">
        <v>0.223</v>
      </c>
      <c r="F178" s="17">
        <v>0.37570477100558503</v>
      </c>
      <c r="G178" s="38">
        <v>4.2406251685410098E-95</v>
      </c>
      <c r="H178" s="38">
        <v>9.6932210102510496E-91</v>
      </c>
    </row>
    <row r="179" spans="2:8" x14ac:dyDescent="0.2">
      <c r="B179" s="37" t="s">
        <v>438</v>
      </c>
      <c r="C179" s="17" t="s">
        <v>2771</v>
      </c>
      <c r="D179" s="17">
        <v>0.28100000000000003</v>
      </c>
      <c r="E179" s="17">
        <v>0.17899999999999999</v>
      </c>
      <c r="F179" s="17">
        <v>0.37443485660173798</v>
      </c>
      <c r="G179" s="38">
        <v>2.9165742171241501E-102</v>
      </c>
      <c r="H179" s="38">
        <v>6.6667053455023801E-98</v>
      </c>
    </row>
    <row r="180" spans="2:8" x14ac:dyDescent="0.2">
      <c r="B180" s="37" t="s">
        <v>296</v>
      </c>
      <c r="C180" s="17" t="s">
        <v>2771</v>
      </c>
      <c r="D180" s="17">
        <v>0.376</v>
      </c>
      <c r="E180" s="17">
        <v>0.253</v>
      </c>
      <c r="F180" s="17">
        <v>0.373090757487061</v>
      </c>
      <c r="G180" s="38">
        <v>6.3077021070670899E-108</v>
      </c>
      <c r="H180" s="38">
        <v>1.4418145476334E-103</v>
      </c>
    </row>
    <row r="181" spans="2:8" x14ac:dyDescent="0.2">
      <c r="B181" s="37" t="s">
        <v>361</v>
      </c>
      <c r="C181" s="17" t="s">
        <v>2771</v>
      </c>
      <c r="D181" s="17">
        <v>0.60599999999999998</v>
      </c>
      <c r="E181" s="17">
        <v>0.50800000000000001</v>
      </c>
      <c r="F181" s="17">
        <v>0.37300755635320998</v>
      </c>
      <c r="G181" s="38">
        <v>4.3804111163626099E-108</v>
      </c>
      <c r="H181" s="38">
        <v>1.00127437297817E-103</v>
      </c>
    </row>
    <row r="182" spans="2:8" x14ac:dyDescent="0.2">
      <c r="B182" s="37" t="s">
        <v>383</v>
      </c>
      <c r="C182" s="17" t="s">
        <v>2771</v>
      </c>
      <c r="D182" s="17">
        <v>0.38900000000000001</v>
      </c>
      <c r="E182" s="17">
        <v>0.28899999999999998</v>
      </c>
      <c r="F182" s="17">
        <v>0.37177913885689101</v>
      </c>
      <c r="G182" s="38">
        <v>1.50576082673831E-87</v>
      </c>
      <c r="H182" s="38">
        <v>3.4418680977584301E-83</v>
      </c>
    </row>
    <row r="183" spans="2:8" x14ac:dyDescent="0.2">
      <c r="B183" s="37" t="s">
        <v>398</v>
      </c>
      <c r="C183" s="17" t="s">
        <v>2771</v>
      </c>
      <c r="D183" s="17">
        <v>0.43</v>
      </c>
      <c r="E183" s="17">
        <v>0.33300000000000002</v>
      </c>
      <c r="F183" s="17">
        <v>0.36971652260390903</v>
      </c>
      <c r="G183" s="38">
        <v>2.34235327606872E-89</v>
      </c>
      <c r="H183" s="38">
        <v>5.3541511184378803E-85</v>
      </c>
    </row>
    <row r="184" spans="2:8" x14ac:dyDescent="0.2">
      <c r="B184" s="37" t="s">
        <v>487</v>
      </c>
      <c r="C184" s="17" t="s">
        <v>2771</v>
      </c>
      <c r="D184" s="17">
        <v>0.16500000000000001</v>
      </c>
      <c r="E184" s="17">
        <v>6.8000000000000005E-2</v>
      </c>
      <c r="F184" s="17">
        <v>0.36940130263127702</v>
      </c>
      <c r="G184" s="38">
        <v>2.0366918527473499E-154</v>
      </c>
      <c r="H184" s="38">
        <v>4.6554702370099001E-150</v>
      </c>
    </row>
    <row r="185" spans="2:8" x14ac:dyDescent="0.2">
      <c r="B185" s="37" t="s">
        <v>475</v>
      </c>
      <c r="C185" s="17" t="s">
        <v>2771</v>
      </c>
      <c r="D185" s="17">
        <v>0.27</v>
      </c>
      <c r="E185" s="17">
        <v>0.17100000000000001</v>
      </c>
      <c r="F185" s="17">
        <v>0.368932279887908</v>
      </c>
      <c r="G185" s="38">
        <v>6.1738851220973005E-100</v>
      </c>
      <c r="H185" s="38">
        <v>1.411226661209E-95</v>
      </c>
    </row>
    <row r="186" spans="2:8" x14ac:dyDescent="0.2">
      <c r="B186" s="37" t="s">
        <v>526</v>
      </c>
      <c r="C186" s="17" t="s">
        <v>2771</v>
      </c>
      <c r="D186" s="17">
        <v>0.621</v>
      </c>
      <c r="E186" s="17">
        <v>0.52</v>
      </c>
      <c r="F186" s="17">
        <v>0.368235247033876</v>
      </c>
      <c r="G186" s="38">
        <v>1.3163330152554099E-106</v>
      </c>
      <c r="H186" s="38">
        <v>3.0088740062708099E-102</v>
      </c>
    </row>
    <row r="187" spans="2:8" x14ac:dyDescent="0.2">
      <c r="B187" s="37" t="s">
        <v>239</v>
      </c>
      <c r="C187" s="17" t="s">
        <v>2771</v>
      </c>
      <c r="D187" s="17">
        <v>0.99399999999999999</v>
      </c>
      <c r="E187" s="17">
        <v>0.80200000000000005</v>
      </c>
      <c r="F187" s="17">
        <v>0.36716881974462201</v>
      </c>
      <c r="G187" s="38">
        <v>3.4200738936784002E-217</v>
      </c>
      <c r="H187" s="38">
        <v>7.8176049061700796E-213</v>
      </c>
    </row>
    <row r="188" spans="2:8" x14ac:dyDescent="0.2">
      <c r="B188" s="37" t="s">
        <v>448</v>
      </c>
      <c r="C188" s="17" t="s">
        <v>2771</v>
      </c>
      <c r="D188" s="17">
        <v>0.64</v>
      </c>
      <c r="E188" s="17">
        <v>0.54900000000000004</v>
      </c>
      <c r="F188" s="17">
        <v>0.36617970257661397</v>
      </c>
      <c r="G188" s="38">
        <v>1.4488900374977499E-109</v>
      </c>
      <c r="H188" s="38">
        <v>3.3118728477123502E-105</v>
      </c>
    </row>
    <row r="189" spans="2:8" x14ac:dyDescent="0.2">
      <c r="B189" s="37" t="s">
        <v>456</v>
      </c>
      <c r="C189" s="17" t="s">
        <v>2771</v>
      </c>
      <c r="D189" s="17">
        <v>0.37</v>
      </c>
      <c r="E189" s="17">
        <v>0.27900000000000003</v>
      </c>
      <c r="F189" s="17">
        <v>0.36475790932817398</v>
      </c>
      <c r="G189" s="38">
        <v>4.6552736311523301E-76</v>
      </c>
      <c r="H189" s="38">
        <v>1.0641024466088E-71</v>
      </c>
    </row>
    <row r="190" spans="2:8" x14ac:dyDescent="0.2">
      <c r="B190" s="37" t="s">
        <v>372</v>
      </c>
      <c r="C190" s="17" t="s">
        <v>2771</v>
      </c>
      <c r="D190" s="17">
        <v>0.47599999999999998</v>
      </c>
      <c r="E190" s="17">
        <v>0.38400000000000001</v>
      </c>
      <c r="F190" s="17">
        <v>0.36170205427407298</v>
      </c>
      <c r="G190" s="38">
        <v>1.1421968231617E-83</v>
      </c>
      <c r="H190" s="38">
        <v>2.6108334983830101E-79</v>
      </c>
    </row>
    <row r="191" spans="2:8" x14ac:dyDescent="0.2">
      <c r="B191" s="37" t="s">
        <v>343</v>
      </c>
      <c r="C191" s="17" t="s">
        <v>2771</v>
      </c>
      <c r="D191" s="17">
        <v>0.67200000000000004</v>
      </c>
      <c r="E191" s="17">
        <v>0.57599999999999996</v>
      </c>
      <c r="F191" s="17">
        <v>0.36094573878609099</v>
      </c>
      <c r="G191" s="38">
        <v>3.9601598842494698E-118</v>
      </c>
      <c r="H191" s="38">
        <v>9.0521334634174307E-114</v>
      </c>
    </row>
    <row r="192" spans="2:8" x14ac:dyDescent="0.2">
      <c r="B192" s="37" t="s">
        <v>234</v>
      </c>
      <c r="C192" s="17" t="s">
        <v>2771</v>
      </c>
      <c r="D192" s="17">
        <v>0.90900000000000003</v>
      </c>
      <c r="E192" s="17">
        <v>0.68</v>
      </c>
      <c r="F192" s="17">
        <v>0.35894320559680398</v>
      </c>
      <c r="G192" s="38">
        <v>2.9288147509331499E-189</v>
      </c>
      <c r="H192" s="38">
        <v>6.6946847576829897E-185</v>
      </c>
    </row>
    <row r="193" spans="2:8" x14ac:dyDescent="0.2">
      <c r="B193" s="37" t="s">
        <v>397</v>
      </c>
      <c r="C193" s="17" t="s">
        <v>2771</v>
      </c>
      <c r="D193" s="17">
        <v>0.46300000000000002</v>
      </c>
      <c r="E193" s="17">
        <v>0.35799999999999998</v>
      </c>
      <c r="F193" s="17">
        <v>0.3578822764083</v>
      </c>
      <c r="G193" s="38">
        <v>2.7360122886777499E-99</v>
      </c>
      <c r="H193" s="38">
        <v>6.2539768894596106E-95</v>
      </c>
    </row>
    <row r="194" spans="2:8" x14ac:dyDescent="0.2">
      <c r="B194" s="37" t="s">
        <v>885</v>
      </c>
      <c r="C194" s="17" t="s">
        <v>2771</v>
      </c>
      <c r="D194" s="17">
        <v>9.5000000000000001E-2</v>
      </c>
      <c r="E194" s="17">
        <v>3.5999999999999997E-2</v>
      </c>
      <c r="F194" s="17">
        <v>0.35709526469127001</v>
      </c>
      <c r="G194" s="38">
        <v>3.4757217910274299E-99</v>
      </c>
      <c r="H194" s="38">
        <v>7.94480486993049E-95</v>
      </c>
    </row>
    <row r="195" spans="2:8" x14ac:dyDescent="0.2">
      <c r="B195" s="37" t="s">
        <v>419</v>
      </c>
      <c r="C195" s="17" t="s">
        <v>2771</v>
      </c>
      <c r="D195" s="17">
        <v>0.32900000000000001</v>
      </c>
      <c r="E195" s="17">
        <v>0.23799999999999999</v>
      </c>
      <c r="F195" s="17">
        <v>0.35679791690280199</v>
      </c>
      <c r="G195" s="38">
        <v>1.93204830809658E-74</v>
      </c>
      <c r="H195" s="38">
        <v>4.4162760226471699E-70</v>
      </c>
    </row>
    <row r="196" spans="2:8" x14ac:dyDescent="0.2">
      <c r="B196" s="37" t="s">
        <v>970</v>
      </c>
      <c r="C196" s="17" t="s">
        <v>2771</v>
      </c>
      <c r="D196" s="17">
        <v>0.69199999999999995</v>
      </c>
      <c r="E196" s="17">
        <v>0.59699999999999998</v>
      </c>
      <c r="F196" s="17">
        <v>0.35364204664279297</v>
      </c>
      <c r="G196" s="38">
        <v>3.4817928925733702E-113</v>
      </c>
      <c r="H196" s="38">
        <v>7.9586821938442104E-109</v>
      </c>
    </row>
    <row r="197" spans="2:8" x14ac:dyDescent="0.2">
      <c r="B197" s="37" t="s">
        <v>373</v>
      </c>
      <c r="C197" s="17" t="s">
        <v>2771</v>
      </c>
      <c r="D197" s="17">
        <v>0.53700000000000003</v>
      </c>
      <c r="E197" s="17">
        <v>0.42899999999999999</v>
      </c>
      <c r="F197" s="17">
        <v>0.35316987968190899</v>
      </c>
      <c r="G197" s="38">
        <v>4.2479329246644701E-98</v>
      </c>
      <c r="H197" s="38">
        <v>9.7099250791980306E-94</v>
      </c>
    </row>
    <row r="198" spans="2:8" x14ac:dyDescent="0.2">
      <c r="B198" s="37" t="s">
        <v>377</v>
      </c>
      <c r="C198" s="17" t="s">
        <v>2771</v>
      </c>
      <c r="D198" s="17">
        <v>0.55300000000000005</v>
      </c>
      <c r="E198" s="17">
        <v>0.45800000000000002</v>
      </c>
      <c r="F198" s="17">
        <v>0.35185670292926502</v>
      </c>
      <c r="G198" s="38">
        <v>1.30346934745533E-96</v>
      </c>
      <c r="H198" s="38">
        <v>2.9794702344133901E-92</v>
      </c>
    </row>
    <row r="199" spans="2:8" x14ac:dyDescent="0.2">
      <c r="B199" s="37" t="s">
        <v>532</v>
      </c>
      <c r="C199" s="17" t="s">
        <v>2771</v>
      </c>
      <c r="D199" s="17">
        <v>0.251</v>
      </c>
      <c r="E199" s="17">
        <v>0.157</v>
      </c>
      <c r="F199" s="17">
        <v>0.35156786926842798</v>
      </c>
      <c r="G199" s="38">
        <v>3.5247494879207901E-92</v>
      </c>
      <c r="H199" s="38">
        <v>8.0568723794893495E-88</v>
      </c>
    </row>
    <row r="200" spans="2:8" x14ac:dyDescent="0.2">
      <c r="B200" s="37" t="s">
        <v>459</v>
      </c>
      <c r="C200" s="17" t="s">
        <v>2771</v>
      </c>
      <c r="D200" s="17">
        <v>0.49199999999999999</v>
      </c>
      <c r="E200" s="17">
        <v>0.40300000000000002</v>
      </c>
      <c r="F200" s="17">
        <v>0.34954903538523902</v>
      </c>
      <c r="G200" s="38">
        <v>1.0524916951610601E-84</v>
      </c>
      <c r="H200" s="38">
        <v>2.4057855167991601E-80</v>
      </c>
    </row>
    <row r="201" spans="2:8" x14ac:dyDescent="0.2">
      <c r="B201" s="37" t="s">
        <v>2741</v>
      </c>
      <c r="C201" s="17" t="s">
        <v>2771</v>
      </c>
      <c r="D201" s="17">
        <v>0.57099999999999995</v>
      </c>
      <c r="E201" s="17">
        <v>0.47899999999999998</v>
      </c>
      <c r="F201" s="17">
        <v>0.34878423592915903</v>
      </c>
      <c r="G201" s="38">
        <v>2.7614494795039999E-87</v>
      </c>
      <c r="H201" s="38">
        <v>6.3121212202502499E-83</v>
      </c>
    </row>
    <row r="202" spans="2:8" x14ac:dyDescent="0.2">
      <c r="B202" s="37" t="s">
        <v>400</v>
      </c>
      <c r="C202" s="17" t="s">
        <v>2771</v>
      </c>
      <c r="D202" s="17">
        <v>0.63100000000000001</v>
      </c>
      <c r="E202" s="17">
        <v>0.53700000000000003</v>
      </c>
      <c r="F202" s="17">
        <v>0.34638678548311402</v>
      </c>
      <c r="G202" s="38">
        <v>3.8967267901744998E-103</v>
      </c>
      <c r="H202" s="38">
        <v>8.9071380969808797E-99</v>
      </c>
    </row>
    <row r="203" spans="2:8" x14ac:dyDescent="0.2">
      <c r="B203" s="37" t="s">
        <v>2643</v>
      </c>
      <c r="C203" s="17" t="s">
        <v>2771</v>
      </c>
      <c r="D203" s="17">
        <v>0.376</v>
      </c>
      <c r="E203" s="17">
        <v>0.27800000000000002</v>
      </c>
      <c r="F203" s="17">
        <v>0.34588312675474803</v>
      </c>
      <c r="G203" s="38">
        <v>5.3349299042489397E-86</v>
      </c>
      <c r="H203" s="38">
        <v>1.2194582775132201E-81</v>
      </c>
    </row>
    <row r="204" spans="2:8" x14ac:dyDescent="0.2">
      <c r="B204" s="37" t="s">
        <v>404</v>
      </c>
      <c r="C204" s="17" t="s">
        <v>2771</v>
      </c>
      <c r="D204" s="17">
        <v>0.36699999999999999</v>
      </c>
      <c r="E204" s="17">
        <v>0.27800000000000002</v>
      </c>
      <c r="F204" s="17">
        <v>0.34392277785014602</v>
      </c>
      <c r="G204" s="38">
        <v>2.5044497760190401E-69</v>
      </c>
      <c r="H204" s="38">
        <v>5.7246712980243197E-65</v>
      </c>
    </row>
    <row r="205" spans="2:8" x14ac:dyDescent="0.2">
      <c r="B205" s="37" t="s">
        <v>506</v>
      </c>
      <c r="C205" s="17" t="s">
        <v>2771</v>
      </c>
      <c r="D205" s="17">
        <v>0.39800000000000002</v>
      </c>
      <c r="E205" s="17">
        <v>0.30499999999999999</v>
      </c>
      <c r="F205" s="17">
        <v>0.34369119303349499</v>
      </c>
      <c r="G205" s="38">
        <v>1.0075914529441101E-80</v>
      </c>
      <c r="H205" s="38">
        <v>2.3031525431396499E-76</v>
      </c>
    </row>
    <row r="206" spans="2:8" x14ac:dyDescent="0.2">
      <c r="B206" s="37" t="s">
        <v>393</v>
      </c>
      <c r="C206" s="17" t="s">
        <v>2771</v>
      </c>
      <c r="D206" s="17">
        <v>0.51</v>
      </c>
      <c r="E206" s="17">
        <v>0.41299999999999998</v>
      </c>
      <c r="F206" s="17">
        <v>0.34196189137107602</v>
      </c>
      <c r="G206" s="38">
        <v>5.4341289941586998E-88</v>
      </c>
      <c r="H206" s="38">
        <v>1.2421332054848001E-83</v>
      </c>
    </row>
    <row r="207" spans="2:8" x14ac:dyDescent="0.2">
      <c r="B207" s="37" t="s">
        <v>494</v>
      </c>
      <c r="C207" s="17" t="s">
        <v>2771</v>
      </c>
      <c r="D207" s="17">
        <v>0.27900000000000003</v>
      </c>
      <c r="E207" s="17">
        <v>0.19</v>
      </c>
      <c r="F207" s="17">
        <v>0.34147328365963397</v>
      </c>
      <c r="G207" s="38">
        <v>1.19369457381871E-82</v>
      </c>
      <c r="H207" s="38">
        <v>2.7285470568348101E-78</v>
      </c>
    </row>
    <row r="208" spans="2:8" x14ac:dyDescent="0.2">
      <c r="B208" s="37" t="s">
        <v>375</v>
      </c>
      <c r="C208" s="17" t="s">
        <v>2771</v>
      </c>
      <c r="D208" s="17">
        <v>0.65700000000000003</v>
      </c>
      <c r="E208" s="17">
        <v>0.55900000000000005</v>
      </c>
      <c r="F208" s="17">
        <v>0.341467691217683</v>
      </c>
      <c r="G208" s="38">
        <v>2.3980186193679601E-109</v>
      </c>
      <c r="H208" s="38">
        <v>5.4813909601512902E-105</v>
      </c>
    </row>
    <row r="209" spans="2:8" x14ac:dyDescent="0.2">
      <c r="B209" s="37" t="s">
        <v>509</v>
      </c>
      <c r="C209" s="17" t="s">
        <v>2771</v>
      </c>
      <c r="D209" s="17">
        <v>0.189</v>
      </c>
      <c r="E209" s="17">
        <v>0.10100000000000001</v>
      </c>
      <c r="F209" s="17">
        <v>0.34026254398407302</v>
      </c>
      <c r="G209" s="38">
        <v>2.2858475919949599E-103</v>
      </c>
      <c r="H209" s="38">
        <v>5.2249904257820901E-99</v>
      </c>
    </row>
    <row r="210" spans="2:8" x14ac:dyDescent="0.2">
      <c r="B210" s="37" t="s">
        <v>262</v>
      </c>
      <c r="C210" s="17" t="s">
        <v>2771</v>
      </c>
      <c r="D210" s="17">
        <v>0.74299999999999999</v>
      </c>
      <c r="E210" s="17">
        <v>0.63400000000000001</v>
      </c>
      <c r="F210" s="17">
        <v>0.33998518443651998</v>
      </c>
      <c r="G210" s="38">
        <v>6.37279089926062E-133</v>
      </c>
      <c r="H210" s="38">
        <v>1.4566925437529901E-128</v>
      </c>
    </row>
    <row r="211" spans="2:8" x14ac:dyDescent="0.2">
      <c r="B211" s="37" t="s">
        <v>2425</v>
      </c>
      <c r="C211" s="17" t="s">
        <v>2771</v>
      </c>
      <c r="D211" s="17">
        <v>0.40300000000000002</v>
      </c>
      <c r="E211" s="17">
        <v>0.317</v>
      </c>
      <c r="F211" s="17">
        <v>0.33659138456758603</v>
      </c>
      <c r="G211" s="38">
        <v>7.31981103028998E-76</v>
      </c>
      <c r="H211" s="38">
        <v>1.67316240530368E-71</v>
      </c>
    </row>
    <row r="212" spans="2:8" x14ac:dyDescent="0.2">
      <c r="B212" s="37" t="s">
        <v>507</v>
      </c>
      <c r="C212" s="17" t="s">
        <v>2771</v>
      </c>
      <c r="D212" s="17">
        <v>0.249</v>
      </c>
      <c r="E212" s="17">
        <v>0.16400000000000001</v>
      </c>
      <c r="F212" s="17">
        <v>0.33399272198570001</v>
      </c>
      <c r="G212" s="38">
        <v>8.2792832967287797E-76</v>
      </c>
      <c r="H212" s="38">
        <v>1.8924785759662699E-71</v>
      </c>
    </row>
    <row r="213" spans="2:8" x14ac:dyDescent="0.2">
      <c r="B213" s="37" t="s">
        <v>2772</v>
      </c>
      <c r="C213" s="17" t="s">
        <v>2771</v>
      </c>
      <c r="D213" s="17">
        <v>0.35899999999999999</v>
      </c>
      <c r="E213" s="17">
        <v>0.27200000000000002</v>
      </c>
      <c r="F213" s="17">
        <v>0.33394448322207598</v>
      </c>
      <c r="G213" s="38">
        <v>5.7155891955970501E-71</v>
      </c>
      <c r="H213" s="38">
        <v>1.30646937832957E-66</v>
      </c>
    </row>
    <row r="214" spans="2:8" x14ac:dyDescent="0.2">
      <c r="B214" s="37" t="s">
        <v>466</v>
      </c>
      <c r="C214" s="17" t="s">
        <v>2771</v>
      </c>
      <c r="D214" s="17">
        <v>0.56499999999999995</v>
      </c>
      <c r="E214" s="17">
        <v>0.47399999999999998</v>
      </c>
      <c r="F214" s="17">
        <v>0.33389103942035903</v>
      </c>
      <c r="G214" s="38">
        <v>4.30158186395979E-94</v>
      </c>
      <c r="H214" s="38">
        <v>9.83255582463929E-90</v>
      </c>
    </row>
    <row r="215" spans="2:8" x14ac:dyDescent="0.2">
      <c r="B215" s="37" t="s">
        <v>452</v>
      </c>
      <c r="C215" s="17" t="s">
        <v>2771</v>
      </c>
      <c r="D215" s="17">
        <v>0.27600000000000002</v>
      </c>
      <c r="E215" s="17">
        <v>0.19</v>
      </c>
      <c r="F215" s="17">
        <v>0.33289034858435501</v>
      </c>
      <c r="G215" s="38">
        <v>8.9911870270276295E-76</v>
      </c>
      <c r="H215" s="38">
        <v>2.0552055306379801E-71</v>
      </c>
    </row>
    <row r="216" spans="2:8" x14ac:dyDescent="0.2">
      <c r="B216" s="37" t="s">
        <v>441</v>
      </c>
      <c r="C216" s="17" t="s">
        <v>2771</v>
      </c>
      <c r="D216" s="17">
        <v>0.51</v>
      </c>
      <c r="E216" s="17">
        <v>0.41799999999999998</v>
      </c>
      <c r="F216" s="17">
        <v>0.33256837066629003</v>
      </c>
      <c r="G216" s="38">
        <v>6.6040265513225197E-84</v>
      </c>
      <c r="H216" s="38">
        <v>1.5095483891013E-79</v>
      </c>
    </row>
    <row r="217" spans="2:8" x14ac:dyDescent="0.2">
      <c r="B217" s="37" t="s">
        <v>409</v>
      </c>
      <c r="C217" s="17" t="s">
        <v>2771</v>
      </c>
      <c r="D217" s="17">
        <v>0.57299999999999995</v>
      </c>
      <c r="E217" s="17">
        <v>0.47299999999999998</v>
      </c>
      <c r="F217" s="17">
        <v>0.33169654165085599</v>
      </c>
      <c r="G217" s="38">
        <v>6.7124988200056499E-96</v>
      </c>
      <c r="H217" s="38">
        <v>1.53434298027689E-91</v>
      </c>
    </row>
    <row r="218" spans="2:8" x14ac:dyDescent="0.2">
      <c r="B218" s="37" t="s">
        <v>548</v>
      </c>
      <c r="C218" s="17" t="s">
        <v>2771</v>
      </c>
      <c r="D218" s="17">
        <v>0.38900000000000001</v>
      </c>
      <c r="E218" s="17">
        <v>0.29699999999999999</v>
      </c>
      <c r="F218" s="17">
        <v>0.331085905771414</v>
      </c>
      <c r="G218" s="38">
        <v>2.7656564462509698E-78</v>
      </c>
      <c r="H218" s="38">
        <v>6.32173750484047E-74</v>
      </c>
    </row>
    <row r="219" spans="2:8" x14ac:dyDescent="0.2">
      <c r="B219" s="37" t="s">
        <v>1298</v>
      </c>
      <c r="C219" s="17" t="s">
        <v>2771</v>
      </c>
      <c r="D219" s="17">
        <v>0.26900000000000002</v>
      </c>
      <c r="E219" s="17">
        <v>0.187</v>
      </c>
      <c r="F219" s="17">
        <v>0.33072944621600903</v>
      </c>
      <c r="G219" s="38">
        <v>3.3120585389444403E-70</v>
      </c>
      <c r="H219" s="38">
        <v>7.5707034083192003E-66</v>
      </c>
    </row>
    <row r="220" spans="2:8" x14ac:dyDescent="0.2">
      <c r="B220" s="37" t="s">
        <v>464</v>
      </c>
      <c r="C220" s="17" t="s">
        <v>2771</v>
      </c>
      <c r="D220" s="17">
        <v>0.312</v>
      </c>
      <c r="E220" s="17">
        <v>0.224</v>
      </c>
      <c r="F220" s="17">
        <v>0.32931161843498302</v>
      </c>
      <c r="G220" s="38">
        <v>3.0041153852762198E-72</v>
      </c>
      <c r="H220" s="38">
        <v>6.86680694766437E-68</v>
      </c>
    </row>
    <row r="221" spans="2:8" x14ac:dyDescent="0.2">
      <c r="B221" s="37" t="s">
        <v>2730</v>
      </c>
      <c r="C221" s="17" t="s">
        <v>2771</v>
      </c>
      <c r="D221" s="17">
        <v>0.27700000000000002</v>
      </c>
      <c r="E221" s="17">
        <v>0.19</v>
      </c>
      <c r="F221" s="17">
        <v>0.32896669007888202</v>
      </c>
      <c r="G221" s="38">
        <v>8.7125505681113404E-78</v>
      </c>
      <c r="H221" s="38">
        <v>1.9915148088588899E-73</v>
      </c>
    </row>
    <row r="222" spans="2:8" x14ac:dyDescent="0.2">
      <c r="B222" s="37" t="s">
        <v>434</v>
      </c>
      <c r="C222" s="17" t="s">
        <v>2771</v>
      </c>
      <c r="D222" s="17">
        <v>0.46800000000000003</v>
      </c>
      <c r="E222" s="17">
        <v>0.36799999999999999</v>
      </c>
      <c r="F222" s="17">
        <v>0.32859154384368</v>
      </c>
      <c r="G222" s="38">
        <v>8.9033458381813492E-78</v>
      </c>
      <c r="H222" s="38">
        <v>2.03512679169149E-73</v>
      </c>
    </row>
    <row r="223" spans="2:8" x14ac:dyDescent="0.2">
      <c r="B223" s="37" t="s">
        <v>513</v>
      </c>
      <c r="C223" s="17" t="s">
        <v>2771</v>
      </c>
      <c r="D223" s="17">
        <v>0.127</v>
      </c>
      <c r="E223" s="17">
        <v>4.8000000000000001E-2</v>
      </c>
      <c r="F223" s="17">
        <v>0.328244467422738</v>
      </c>
      <c r="G223" s="38">
        <v>2.3269126992595699E-137</v>
      </c>
      <c r="H223" s="38">
        <v>5.31885704796753E-133</v>
      </c>
    </row>
    <row r="224" spans="2:8" x14ac:dyDescent="0.2">
      <c r="B224" s="37" t="s">
        <v>446</v>
      </c>
      <c r="C224" s="17" t="s">
        <v>2771</v>
      </c>
      <c r="D224" s="17">
        <v>0.628</v>
      </c>
      <c r="E224" s="17">
        <v>0.53</v>
      </c>
      <c r="F224" s="17">
        <v>0.32740773346906299</v>
      </c>
      <c r="G224" s="38">
        <v>1.2202270913663501E-93</v>
      </c>
      <c r="H224" s="38">
        <v>2.78919508544521E-89</v>
      </c>
    </row>
    <row r="225" spans="2:8" x14ac:dyDescent="0.2">
      <c r="B225" s="37" t="s">
        <v>2773</v>
      </c>
      <c r="C225" s="17" t="s">
        <v>2771</v>
      </c>
      <c r="D225" s="17">
        <v>0.32900000000000001</v>
      </c>
      <c r="E225" s="17">
        <v>0.25</v>
      </c>
      <c r="F225" s="17">
        <v>0.32551278042713599</v>
      </c>
      <c r="G225" s="38">
        <v>2.7130695803183201E-61</v>
      </c>
      <c r="H225" s="38">
        <v>6.2015344466916197E-57</v>
      </c>
    </row>
    <row r="226" spans="2:8" x14ac:dyDescent="0.2">
      <c r="B226" s="37" t="s">
        <v>1056</v>
      </c>
      <c r="C226" s="17" t="s">
        <v>2771</v>
      </c>
      <c r="D226" s="17">
        <v>0.52600000000000002</v>
      </c>
      <c r="E226" s="17">
        <v>0.45</v>
      </c>
      <c r="F226" s="17">
        <v>0.32447694342447903</v>
      </c>
      <c r="G226" s="38">
        <v>2.08572653496957E-71</v>
      </c>
      <c r="H226" s="38">
        <v>4.7675537136334298E-67</v>
      </c>
    </row>
    <row r="227" spans="2:8" x14ac:dyDescent="0.2">
      <c r="B227" s="37" t="s">
        <v>460</v>
      </c>
      <c r="C227" s="17" t="s">
        <v>2771</v>
      </c>
      <c r="D227" s="17">
        <v>0.53800000000000003</v>
      </c>
      <c r="E227" s="17">
        <v>0.45</v>
      </c>
      <c r="F227" s="17">
        <v>0.32431753480349201</v>
      </c>
      <c r="G227" s="38">
        <v>9.3363250219996208E-78</v>
      </c>
      <c r="H227" s="38">
        <v>2.1340971735286701E-73</v>
      </c>
    </row>
    <row r="228" spans="2:8" x14ac:dyDescent="0.2">
      <c r="B228" s="37" t="s">
        <v>504</v>
      </c>
      <c r="C228" s="17" t="s">
        <v>2771</v>
      </c>
      <c r="D228" s="17">
        <v>0.182</v>
      </c>
      <c r="E228" s="17">
        <v>9.9000000000000005E-2</v>
      </c>
      <c r="F228" s="17">
        <v>0.32227560350871098</v>
      </c>
      <c r="G228" s="38">
        <v>4.60310968515181E-95</v>
      </c>
      <c r="H228" s="38">
        <v>1.0521788118320001E-90</v>
      </c>
    </row>
    <row r="229" spans="2:8" x14ac:dyDescent="0.2">
      <c r="B229" s="37" t="s">
        <v>555</v>
      </c>
      <c r="C229" s="17" t="s">
        <v>2771</v>
      </c>
      <c r="D229" s="17">
        <v>0.29799999999999999</v>
      </c>
      <c r="E229" s="17">
        <v>0.222</v>
      </c>
      <c r="F229" s="17">
        <v>0.32217597327283098</v>
      </c>
      <c r="G229" s="38">
        <v>3.7034895744182399E-60</v>
      </c>
      <c r="H229" s="38">
        <v>8.4654364692052202E-56</v>
      </c>
    </row>
    <row r="230" spans="2:8" x14ac:dyDescent="0.2">
      <c r="B230" s="37" t="s">
        <v>530</v>
      </c>
      <c r="C230" s="17" t="s">
        <v>2771</v>
      </c>
      <c r="D230" s="17">
        <v>0.56499999999999995</v>
      </c>
      <c r="E230" s="17">
        <v>0.48499999999999999</v>
      </c>
      <c r="F230" s="17">
        <v>0.32175479814027402</v>
      </c>
      <c r="G230" s="38">
        <v>6.2305598495177403E-83</v>
      </c>
      <c r="H230" s="38">
        <v>1.4241813704027599E-78</v>
      </c>
    </row>
    <row r="231" spans="2:8" x14ac:dyDescent="0.2">
      <c r="B231" s="37" t="s">
        <v>437</v>
      </c>
      <c r="C231" s="17" t="s">
        <v>2771</v>
      </c>
      <c r="D231" s="17">
        <v>0.52600000000000002</v>
      </c>
      <c r="E231" s="17">
        <v>0.39900000000000002</v>
      </c>
      <c r="F231" s="17">
        <v>0.32004519235472001</v>
      </c>
      <c r="G231" s="38">
        <v>8.0375442940759908E-99</v>
      </c>
      <c r="H231" s="38">
        <v>1.8372218747398899E-94</v>
      </c>
    </row>
    <row r="232" spans="2:8" x14ac:dyDescent="0.2">
      <c r="B232" s="37" t="s">
        <v>544</v>
      </c>
      <c r="C232" s="17" t="s">
        <v>2771</v>
      </c>
      <c r="D232" s="17">
        <v>0.13</v>
      </c>
      <c r="E232" s="17">
        <v>4.9000000000000002E-2</v>
      </c>
      <c r="F232" s="17">
        <v>0.31974513877570498</v>
      </c>
      <c r="G232" s="38">
        <v>7.3953625719783597E-143</v>
      </c>
      <c r="H232" s="38">
        <v>1.69043197670281E-138</v>
      </c>
    </row>
    <row r="233" spans="2:8" x14ac:dyDescent="0.2">
      <c r="B233" s="37" t="s">
        <v>422</v>
      </c>
      <c r="C233" s="17" t="s">
        <v>2771</v>
      </c>
      <c r="D233" s="17">
        <v>0.60299999999999998</v>
      </c>
      <c r="E233" s="17">
        <v>0.51600000000000001</v>
      </c>
      <c r="F233" s="17">
        <v>0.31961082110524902</v>
      </c>
      <c r="G233" s="38">
        <v>4.4180992239471697E-86</v>
      </c>
      <c r="H233" s="38">
        <v>1.00988912060984E-81</v>
      </c>
    </row>
    <row r="234" spans="2:8" x14ac:dyDescent="0.2">
      <c r="B234" s="37" t="s">
        <v>401</v>
      </c>
      <c r="C234" s="17" t="s">
        <v>2771</v>
      </c>
      <c r="D234" s="17">
        <v>0.52600000000000002</v>
      </c>
      <c r="E234" s="17">
        <v>0.44900000000000001</v>
      </c>
      <c r="F234" s="17">
        <v>0.31921370073315097</v>
      </c>
      <c r="G234" s="38">
        <v>1.8608097389911799E-74</v>
      </c>
      <c r="H234" s="38">
        <v>4.2534389013860501E-70</v>
      </c>
    </row>
    <row r="235" spans="2:8" x14ac:dyDescent="0.2">
      <c r="B235" s="37" t="s">
        <v>1249</v>
      </c>
      <c r="C235" s="17" t="s">
        <v>2771</v>
      </c>
      <c r="D235" s="17">
        <v>0.30499999999999999</v>
      </c>
      <c r="E235" s="17">
        <v>0.224</v>
      </c>
      <c r="F235" s="17">
        <v>0.31763299598600497</v>
      </c>
      <c r="G235" s="38">
        <v>2.2401601210122101E-63</v>
      </c>
      <c r="H235" s="38">
        <v>5.1205580046097099E-59</v>
      </c>
    </row>
    <row r="236" spans="2:8" x14ac:dyDescent="0.2">
      <c r="B236" s="37" t="s">
        <v>428</v>
      </c>
      <c r="C236" s="17" t="s">
        <v>2771</v>
      </c>
      <c r="D236" s="17">
        <v>0.84699999999999998</v>
      </c>
      <c r="E236" s="17">
        <v>0.79500000000000004</v>
      </c>
      <c r="F236" s="17">
        <v>0.31733931248546998</v>
      </c>
      <c r="G236" s="38">
        <v>3.5029560790746399E-133</v>
      </c>
      <c r="H236" s="38">
        <v>8.0070570055487999E-129</v>
      </c>
    </row>
    <row r="237" spans="2:8" x14ac:dyDescent="0.2">
      <c r="B237" s="37" t="s">
        <v>528</v>
      </c>
      <c r="C237" s="17" t="s">
        <v>2771</v>
      </c>
      <c r="D237" s="17">
        <v>0.28699999999999998</v>
      </c>
      <c r="E237" s="17">
        <v>0.21099999999999999</v>
      </c>
      <c r="F237" s="17">
        <v>0.31648498341335901</v>
      </c>
      <c r="G237" s="38">
        <v>1.4270526912921499E-59</v>
      </c>
      <c r="H237" s="38">
        <v>3.2619570417556001E-55</v>
      </c>
    </row>
    <row r="238" spans="2:8" x14ac:dyDescent="0.2">
      <c r="B238" s="37" t="s">
        <v>443</v>
      </c>
      <c r="C238" s="17" t="s">
        <v>2771</v>
      </c>
      <c r="D238" s="17">
        <v>0.52400000000000002</v>
      </c>
      <c r="E238" s="17">
        <v>0.436</v>
      </c>
      <c r="F238" s="17">
        <v>0.31475768438825202</v>
      </c>
      <c r="G238" s="38">
        <v>1.21499694847608E-80</v>
      </c>
      <c r="H238" s="38">
        <v>2.77724002482662E-76</v>
      </c>
    </row>
    <row r="239" spans="2:8" x14ac:dyDescent="0.2">
      <c r="B239" s="37" t="s">
        <v>417</v>
      </c>
      <c r="C239" s="17" t="s">
        <v>2771</v>
      </c>
      <c r="D239" s="17">
        <v>0.36699999999999999</v>
      </c>
      <c r="E239" s="17">
        <v>0.28199999999999997</v>
      </c>
      <c r="F239" s="17">
        <v>0.314689408809394</v>
      </c>
      <c r="G239" s="38">
        <v>8.6696571034559203E-66</v>
      </c>
      <c r="H239" s="38">
        <v>1.98171022070795E-61</v>
      </c>
    </row>
    <row r="240" spans="2:8" x14ac:dyDescent="0.2">
      <c r="B240" s="37" t="s">
        <v>560</v>
      </c>
      <c r="C240" s="17" t="s">
        <v>2771</v>
      </c>
      <c r="D240" s="17">
        <v>0.14899999999999999</v>
      </c>
      <c r="E240" s="17">
        <v>7.0999999999999994E-2</v>
      </c>
      <c r="F240" s="17">
        <v>0.31390961890992197</v>
      </c>
      <c r="G240" s="38">
        <v>3.1447407359568999E-104</v>
      </c>
      <c r="H240" s="38">
        <v>7.1882483742502903E-100</v>
      </c>
    </row>
    <row r="241" spans="2:8" x14ac:dyDescent="0.2">
      <c r="B241" s="37" t="s">
        <v>490</v>
      </c>
      <c r="C241" s="17" t="s">
        <v>2771</v>
      </c>
      <c r="D241" s="17">
        <v>0.16500000000000001</v>
      </c>
      <c r="E241" s="17">
        <v>8.3000000000000004E-2</v>
      </c>
      <c r="F241" s="17">
        <v>0.31367004138898702</v>
      </c>
      <c r="G241" s="38">
        <v>2.0888605229464301E-101</v>
      </c>
      <c r="H241" s="38">
        <v>4.7747173833509499E-97</v>
      </c>
    </row>
    <row r="242" spans="2:8" x14ac:dyDescent="0.2">
      <c r="B242" s="37" t="s">
        <v>547</v>
      </c>
      <c r="C242" s="17" t="s">
        <v>2771</v>
      </c>
      <c r="D242" s="17">
        <v>0.2</v>
      </c>
      <c r="E242" s="17">
        <v>0.11899999999999999</v>
      </c>
      <c r="F242" s="17">
        <v>0.31341525278798898</v>
      </c>
      <c r="G242" s="38">
        <v>1.36296692138424E-79</v>
      </c>
      <c r="H242" s="38">
        <v>3.11546978890009E-75</v>
      </c>
    </row>
    <row r="243" spans="2:8" x14ac:dyDescent="0.2">
      <c r="B243" s="37" t="s">
        <v>2432</v>
      </c>
      <c r="C243" s="17" t="s">
        <v>2771</v>
      </c>
      <c r="D243" s="17">
        <v>0.33100000000000002</v>
      </c>
      <c r="E243" s="17">
        <v>0.255</v>
      </c>
      <c r="F243" s="17">
        <v>0.31279718314737598</v>
      </c>
      <c r="G243" s="38">
        <v>4.3522443677680102E-61</v>
      </c>
      <c r="H243" s="38">
        <v>9.9483601758441297E-57</v>
      </c>
    </row>
    <row r="244" spans="2:8" x14ac:dyDescent="0.2">
      <c r="B244" s="37" t="s">
        <v>426</v>
      </c>
      <c r="C244" s="17" t="s">
        <v>2771</v>
      </c>
      <c r="D244" s="17">
        <v>0.52600000000000002</v>
      </c>
      <c r="E244" s="17">
        <v>0.45400000000000001</v>
      </c>
      <c r="F244" s="17">
        <v>0.31206131422308198</v>
      </c>
      <c r="G244" s="38">
        <v>8.5424271701614593E-65</v>
      </c>
      <c r="H244" s="38">
        <v>1.9526280025555099E-60</v>
      </c>
    </row>
    <row r="245" spans="2:8" x14ac:dyDescent="0.2">
      <c r="B245" s="37" t="s">
        <v>2774</v>
      </c>
      <c r="C245" s="17" t="s">
        <v>2771</v>
      </c>
      <c r="D245" s="17">
        <v>8.2000000000000003E-2</v>
      </c>
      <c r="E245" s="17">
        <v>2.7E-2</v>
      </c>
      <c r="F245" s="17">
        <v>0.31197660668409299</v>
      </c>
      <c r="G245" s="38">
        <v>1.0194420270010601E-111</v>
      </c>
      <c r="H245" s="38">
        <v>2.3302405853190201E-107</v>
      </c>
    </row>
    <row r="246" spans="2:8" x14ac:dyDescent="0.2">
      <c r="B246" s="37" t="s">
        <v>435</v>
      </c>
      <c r="C246" s="17" t="s">
        <v>2771</v>
      </c>
      <c r="D246" s="17">
        <v>0.33200000000000002</v>
      </c>
      <c r="E246" s="17">
        <v>0.247</v>
      </c>
      <c r="F246" s="17">
        <v>0.310591073434142</v>
      </c>
      <c r="G246" s="38">
        <v>1.9809659095308399E-62</v>
      </c>
      <c r="H246" s="38">
        <v>4.5280918760055797E-58</v>
      </c>
    </row>
    <row r="247" spans="2:8" x14ac:dyDescent="0.2">
      <c r="B247" s="37" t="s">
        <v>491</v>
      </c>
      <c r="C247" s="17" t="s">
        <v>2771</v>
      </c>
      <c r="D247" s="17">
        <v>0.46600000000000003</v>
      </c>
      <c r="E247" s="17">
        <v>0.39200000000000002</v>
      </c>
      <c r="F247" s="17">
        <v>0.310377772262384</v>
      </c>
      <c r="G247" s="38">
        <v>3.7296641870317498E-65</v>
      </c>
      <c r="H247" s="38">
        <v>8.5252663987171798E-61</v>
      </c>
    </row>
    <row r="248" spans="2:8" x14ac:dyDescent="0.2">
      <c r="B248" s="37" t="s">
        <v>2775</v>
      </c>
      <c r="C248" s="17" t="s">
        <v>2771</v>
      </c>
      <c r="D248" s="17">
        <v>0.17799999999999999</v>
      </c>
      <c r="E248" s="17">
        <v>0.107</v>
      </c>
      <c r="F248" s="17">
        <v>0.30931441071676902</v>
      </c>
      <c r="G248" s="38">
        <v>1.32710150481407E-70</v>
      </c>
      <c r="H248" s="38">
        <v>3.0334886197040099E-66</v>
      </c>
    </row>
    <row r="249" spans="2:8" x14ac:dyDescent="0.2">
      <c r="B249" s="37" t="s">
        <v>534</v>
      </c>
      <c r="C249" s="17" t="s">
        <v>2771</v>
      </c>
      <c r="D249" s="17">
        <v>0.36099999999999999</v>
      </c>
      <c r="E249" s="17">
        <v>0.28399999999999997</v>
      </c>
      <c r="F249" s="17">
        <v>0.30905877908357099</v>
      </c>
      <c r="G249" s="38">
        <v>4.6769511626043101E-61</v>
      </c>
      <c r="H249" s="38">
        <v>1.06905749674809E-56</v>
      </c>
    </row>
    <row r="250" spans="2:8" x14ac:dyDescent="0.2">
      <c r="B250" s="37" t="s">
        <v>449</v>
      </c>
      <c r="C250" s="17" t="s">
        <v>2771</v>
      </c>
      <c r="D250" s="17">
        <v>0.17899999999999999</v>
      </c>
      <c r="E250" s="17">
        <v>0.10100000000000001</v>
      </c>
      <c r="F250" s="17">
        <v>0.30905378432252401</v>
      </c>
      <c r="G250" s="38">
        <v>3.3374979178161803E-83</v>
      </c>
      <c r="H250" s="38">
        <v>7.6288527405442301E-79</v>
      </c>
    </row>
    <row r="251" spans="2:8" x14ac:dyDescent="0.2">
      <c r="B251" s="37" t="s">
        <v>2776</v>
      </c>
      <c r="C251" s="17" t="s">
        <v>2771</v>
      </c>
      <c r="D251" s="17">
        <v>0.46800000000000003</v>
      </c>
      <c r="E251" s="17">
        <v>0.38400000000000001</v>
      </c>
      <c r="F251" s="17">
        <v>0.30752818040841401</v>
      </c>
      <c r="G251" s="38">
        <v>4.2465835919457802E-70</v>
      </c>
      <c r="H251" s="38">
        <v>9.7068407744696493E-66</v>
      </c>
    </row>
    <row r="252" spans="2:8" x14ac:dyDescent="0.2">
      <c r="B252" s="37" t="s">
        <v>236</v>
      </c>
      <c r="C252" s="17" t="s">
        <v>2771</v>
      </c>
      <c r="D252" s="17">
        <v>0.52700000000000002</v>
      </c>
      <c r="E252" s="17">
        <v>0.375</v>
      </c>
      <c r="F252" s="17">
        <v>0.30733661593130002</v>
      </c>
      <c r="G252" s="38">
        <v>2.3652973455958501E-114</v>
      </c>
      <c r="H252" s="38">
        <v>5.4065966725629898E-110</v>
      </c>
    </row>
    <row r="253" spans="2:8" x14ac:dyDescent="0.2">
      <c r="B253" s="37" t="s">
        <v>963</v>
      </c>
      <c r="C253" s="17" t="s">
        <v>2771</v>
      </c>
      <c r="D253" s="17">
        <v>0.33600000000000002</v>
      </c>
      <c r="E253" s="17">
        <v>0.26200000000000001</v>
      </c>
      <c r="F253" s="17">
        <v>0.30499315475197802</v>
      </c>
      <c r="G253" s="38">
        <v>1.9692926261533E-50</v>
      </c>
      <c r="H253" s="38">
        <v>4.5014090848612099E-46</v>
      </c>
    </row>
    <row r="254" spans="2:8" x14ac:dyDescent="0.2">
      <c r="B254" s="37" t="s">
        <v>413</v>
      </c>
      <c r="C254" s="17" t="s">
        <v>2771</v>
      </c>
      <c r="D254" s="17">
        <v>0.36399999999999999</v>
      </c>
      <c r="E254" s="17">
        <v>0.27900000000000003</v>
      </c>
      <c r="F254" s="17">
        <v>0.30490978170215599</v>
      </c>
      <c r="G254" s="38">
        <v>1.7399664013405399E-66</v>
      </c>
      <c r="H254" s="38">
        <v>3.9772152001842002E-62</v>
      </c>
    </row>
    <row r="255" spans="2:8" x14ac:dyDescent="0.2">
      <c r="B255" s="37" t="s">
        <v>1046</v>
      </c>
      <c r="C255" s="17" t="s">
        <v>2771</v>
      </c>
      <c r="D255" s="17">
        <v>0.35499999999999998</v>
      </c>
      <c r="E255" s="17">
        <v>0.28199999999999997</v>
      </c>
      <c r="F255" s="17">
        <v>0.30458235151183999</v>
      </c>
      <c r="G255" s="38">
        <v>1.52344969947698E-53</v>
      </c>
      <c r="H255" s="38">
        <v>3.48230132306449E-49</v>
      </c>
    </row>
    <row r="256" spans="2:8" x14ac:dyDescent="0.2">
      <c r="B256" s="37" t="s">
        <v>270</v>
      </c>
      <c r="C256" s="17" t="s">
        <v>2771</v>
      </c>
      <c r="D256" s="17">
        <v>0.379</v>
      </c>
      <c r="E256" s="17">
        <v>0.27200000000000002</v>
      </c>
      <c r="F256" s="17">
        <v>0.30423346013178998</v>
      </c>
      <c r="G256" s="38">
        <v>2.2101824629439198E-81</v>
      </c>
      <c r="H256" s="38">
        <v>5.05203507379721E-77</v>
      </c>
    </row>
    <row r="257" spans="2:8" x14ac:dyDescent="0.2">
      <c r="B257" s="37" t="s">
        <v>471</v>
      </c>
      <c r="C257" s="17" t="s">
        <v>2771</v>
      </c>
      <c r="D257" s="17">
        <v>0.54700000000000004</v>
      </c>
      <c r="E257" s="17">
        <v>0.48099999999999998</v>
      </c>
      <c r="F257" s="17">
        <v>0.30366567177242898</v>
      </c>
      <c r="G257" s="38">
        <v>5.5555958266417695E-69</v>
      </c>
      <c r="H257" s="38">
        <v>1.26989809405378E-64</v>
      </c>
    </row>
    <row r="258" spans="2:8" x14ac:dyDescent="0.2">
      <c r="B258" s="37" t="s">
        <v>250</v>
      </c>
      <c r="C258" s="17" t="s">
        <v>2771</v>
      </c>
      <c r="D258" s="17">
        <v>0.45900000000000002</v>
      </c>
      <c r="E258" s="17">
        <v>0.35599999999999998</v>
      </c>
      <c r="F258" s="17">
        <v>0.30245997277733</v>
      </c>
      <c r="G258" s="38">
        <v>7.80449678458471E-75</v>
      </c>
      <c r="H258" s="38">
        <v>1.78395187502037E-70</v>
      </c>
    </row>
    <row r="259" spans="2:8" x14ac:dyDescent="0.2">
      <c r="B259" s="37" t="s">
        <v>515</v>
      </c>
      <c r="C259" s="17" t="s">
        <v>2771</v>
      </c>
      <c r="D259" s="17">
        <v>0.497</v>
      </c>
      <c r="E259" s="17">
        <v>0.42099999999999999</v>
      </c>
      <c r="F259" s="17">
        <v>0.30201945428250898</v>
      </c>
      <c r="G259" s="38">
        <v>6.9658205415785694E-70</v>
      </c>
      <c r="H259" s="38">
        <v>1.5922472593940299E-65</v>
      </c>
    </row>
    <row r="260" spans="2:8" x14ac:dyDescent="0.2">
      <c r="B260" s="37" t="s">
        <v>309</v>
      </c>
      <c r="C260" s="17" t="s">
        <v>2771</v>
      </c>
      <c r="D260" s="17">
        <v>0.214</v>
      </c>
      <c r="E260" s="17">
        <v>0.14099999999999999</v>
      </c>
      <c r="F260" s="17">
        <v>0.30199197213802598</v>
      </c>
      <c r="G260" s="38">
        <v>3.3953109339360099E-60</v>
      </c>
      <c r="H260" s="38">
        <v>7.7610017327909302E-56</v>
      </c>
    </row>
    <row r="261" spans="2:8" x14ac:dyDescent="0.2">
      <c r="B261" s="37" t="s">
        <v>357</v>
      </c>
      <c r="C261" s="17" t="s">
        <v>2771</v>
      </c>
      <c r="D261" s="17">
        <v>0.626</v>
      </c>
      <c r="E261" s="17">
        <v>0.55700000000000005</v>
      </c>
      <c r="F261" s="17">
        <v>0.30105146673953898</v>
      </c>
      <c r="G261" s="38">
        <v>4.9699110513749805E-66</v>
      </c>
      <c r="H261" s="38">
        <v>1.13602226812329E-61</v>
      </c>
    </row>
    <row r="262" spans="2:8" x14ac:dyDescent="0.2">
      <c r="B262" s="37" t="s">
        <v>2715</v>
      </c>
      <c r="C262" s="17" t="s">
        <v>2771</v>
      </c>
      <c r="D262" s="17">
        <v>0.442</v>
      </c>
      <c r="E262" s="17">
        <v>0.36799999999999999</v>
      </c>
      <c r="F262" s="17">
        <v>0.30092400140361403</v>
      </c>
      <c r="G262" s="38">
        <v>4.9649622929258198E-61</v>
      </c>
      <c r="H262" s="38">
        <v>1.13489108091698E-56</v>
      </c>
    </row>
    <row r="263" spans="2:8" x14ac:dyDescent="0.2">
      <c r="B263" s="37" t="s">
        <v>340</v>
      </c>
      <c r="C263" s="17" t="s">
        <v>2771</v>
      </c>
      <c r="D263" s="17">
        <v>0.17899999999999999</v>
      </c>
      <c r="E263" s="17">
        <v>0.11899999999999999</v>
      </c>
      <c r="F263" s="17">
        <v>0.30039459861844497</v>
      </c>
      <c r="G263" s="38">
        <v>2.9280439721912499E-41</v>
      </c>
      <c r="H263" s="38">
        <v>6.69292291163475E-37</v>
      </c>
    </row>
    <row r="264" spans="2:8" x14ac:dyDescent="0.2">
      <c r="B264" s="37" t="s">
        <v>414</v>
      </c>
      <c r="C264" s="17" t="s">
        <v>2771</v>
      </c>
      <c r="D264" s="17">
        <v>0.58899999999999997</v>
      </c>
      <c r="E264" s="17">
        <v>0.51800000000000002</v>
      </c>
      <c r="F264" s="17">
        <v>0.29968557320053901</v>
      </c>
      <c r="G264" s="38">
        <v>2.2739261707483E-69</v>
      </c>
      <c r="H264" s="38">
        <v>5.19774044109646E-65</v>
      </c>
    </row>
    <row r="265" spans="2:8" x14ac:dyDescent="0.2">
      <c r="B265" s="37" t="s">
        <v>569</v>
      </c>
      <c r="C265" s="17" t="s">
        <v>2771</v>
      </c>
      <c r="D265" s="17">
        <v>0.248</v>
      </c>
      <c r="E265" s="17">
        <v>0.17299999999999999</v>
      </c>
      <c r="F265" s="17">
        <v>0.29947853715494099</v>
      </c>
      <c r="G265" s="38">
        <v>7.1921378682867299E-62</v>
      </c>
      <c r="H265" s="38">
        <v>1.6439788739329799E-57</v>
      </c>
    </row>
    <row r="266" spans="2:8" x14ac:dyDescent="0.2">
      <c r="B266" s="37" t="s">
        <v>961</v>
      </c>
      <c r="C266" s="17" t="s">
        <v>2771</v>
      </c>
      <c r="D266" s="17">
        <v>0.35399999999999998</v>
      </c>
      <c r="E266" s="17">
        <v>0.27300000000000002</v>
      </c>
      <c r="F266" s="17">
        <v>0.29765337868856301</v>
      </c>
      <c r="G266" s="38">
        <v>9.6816124015906094E-58</v>
      </c>
      <c r="H266" s="38">
        <v>2.2130229627555801E-53</v>
      </c>
    </row>
    <row r="267" spans="2:8" x14ac:dyDescent="0.2">
      <c r="B267" s="37" t="s">
        <v>359</v>
      </c>
      <c r="C267" s="17" t="s">
        <v>2771</v>
      </c>
      <c r="D267" s="17">
        <v>0.47599999999999998</v>
      </c>
      <c r="E267" s="17">
        <v>0.38</v>
      </c>
      <c r="F267" s="17">
        <v>0.29735905019493503</v>
      </c>
      <c r="G267" s="38">
        <v>1.79421956333583E-70</v>
      </c>
      <c r="H267" s="38">
        <v>4.1012270778730399E-66</v>
      </c>
    </row>
    <row r="268" spans="2:8" x14ac:dyDescent="0.2">
      <c r="B268" s="37" t="s">
        <v>579</v>
      </c>
      <c r="C268" s="17" t="s">
        <v>2771</v>
      </c>
      <c r="D268" s="17">
        <v>0.186</v>
      </c>
      <c r="E268" s="17">
        <v>0.111</v>
      </c>
      <c r="F268" s="17">
        <v>0.29687267507425502</v>
      </c>
      <c r="G268" s="38">
        <v>2.9123375136745499E-73</v>
      </c>
      <c r="H268" s="38">
        <v>6.6570210887572903E-69</v>
      </c>
    </row>
    <row r="269" spans="2:8" x14ac:dyDescent="0.2">
      <c r="B269" s="37" t="s">
        <v>1409</v>
      </c>
      <c r="C269" s="17" t="s">
        <v>2771</v>
      </c>
      <c r="D269" s="17">
        <v>0.375</v>
      </c>
      <c r="E269" s="17">
        <v>0.30199999999999999</v>
      </c>
      <c r="F269" s="17">
        <v>0.296398116336479</v>
      </c>
      <c r="G269" s="38">
        <v>6.3231260192390403E-57</v>
      </c>
      <c r="H269" s="38">
        <v>1.44534014547766E-52</v>
      </c>
    </row>
    <row r="270" spans="2:8" x14ac:dyDescent="0.2">
      <c r="B270" s="37" t="s">
        <v>561</v>
      </c>
      <c r="C270" s="17" t="s">
        <v>2771</v>
      </c>
      <c r="D270" s="17">
        <v>0.24</v>
      </c>
      <c r="E270" s="17">
        <v>0.161</v>
      </c>
      <c r="F270" s="17">
        <v>0.29605875428734402</v>
      </c>
      <c r="G270" s="38">
        <v>3.4022547293149198E-66</v>
      </c>
      <c r="H270" s="38">
        <v>7.7768738602680403E-62</v>
      </c>
    </row>
    <row r="271" spans="2:8" x14ac:dyDescent="0.2">
      <c r="B271" s="37" t="s">
        <v>508</v>
      </c>
      <c r="C271" s="17" t="s">
        <v>2771</v>
      </c>
      <c r="D271" s="17">
        <v>0.61799999999999999</v>
      </c>
      <c r="E271" s="17">
        <v>0.54800000000000004</v>
      </c>
      <c r="F271" s="17">
        <v>0.29605020066229798</v>
      </c>
      <c r="G271" s="38">
        <v>4.65796116842621E-73</v>
      </c>
      <c r="H271" s="38">
        <v>1.0647167638788599E-68</v>
      </c>
    </row>
    <row r="272" spans="2:8" x14ac:dyDescent="0.2">
      <c r="B272" s="37" t="s">
        <v>533</v>
      </c>
      <c r="C272" s="17" t="s">
        <v>2771</v>
      </c>
      <c r="D272" s="17">
        <v>0.35899999999999999</v>
      </c>
      <c r="E272" s="17">
        <v>0.29399999999999998</v>
      </c>
      <c r="F272" s="17">
        <v>0.294365117834132</v>
      </c>
      <c r="G272" s="38">
        <v>7.0076775041234399E-49</v>
      </c>
      <c r="H272" s="38">
        <v>1.60181492389254E-44</v>
      </c>
    </row>
    <row r="273" spans="2:8" x14ac:dyDescent="0.2">
      <c r="B273" s="37" t="s">
        <v>439</v>
      </c>
      <c r="C273" s="17" t="s">
        <v>2771</v>
      </c>
      <c r="D273" s="17">
        <v>0.16800000000000001</v>
      </c>
      <c r="E273" s="17">
        <v>9.1999999999999998E-2</v>
      </c>
      <c r="F273" s="17">
        <v>0.29331520299564201</v>
      </c>
      <c r="G273" s="38">
        <v>2.9651615207443203E-82</v>
      </c>
      <c r="H273" s="38">
        <v>6.7777662041173599E-78</v>
      </c>
    </row>
    <row r="274" spans="2:8" x14ac:dyDescent="0.2">
      <c r="B274" s="37" t="s">
        <v>2622</v>
      </c>
      <c r="C274" s="17" t="s">
        <v>2771</v>
      </c>
      <c r="D274" s="17">
        <v>0.192</v>
      </c>
      <c r="E274" s="17">
        <v>0.122</v>
      </c>
      <c r="F274" s="17">
        <v>0.29305438186663402</v>
      </c>
      <c r="G274" s="38">
        <v>8.9249631492244594E-64</v>
      </c>
      <c r="H274" s="38">
        <v>2.04006807664973E-59</v>
      </c>
    </row>
    <row r="275" spans="2:8" x14ac:dyDescent="0.2">
      <c r="B275" s="37" t="s">
        <v>431</v>
      </c>
      <c r="C275" s="17" t="s">
        <v>2771</v>
      </c>
      <c r="D275" s="17">
        <v>0.66100000000000003</v>
      </c>
      <c r="E275" s="17">
        <v>0.59299999999999997</v>
      </c>
      <c r="F275" s="17">
        <v>0.29283944341617901</v>
      </c>
      <c r="G275" s="38">
        <v>6.0679905000512196E-78</v>
      </c>
      <c r="H275" s="38">
        <v>1.3870212685017099E-73</v>
      </c>
    </row>
    <row r="276" spans="2:8" x14ac:dyDescent="0.2">
      <c r="B276" s="37" t="s">
        <v>2777</v>
      </c>
      <c r="C276" s="17" t="s">
        <v>2771</v>
      </c>
      <c r="D276" s="17">
        <v>0.16800000000000001</v>
      </c>
      <c r="E276" s="17">
        <v>0.10100000000000001</v>
      </c>
      <c r="F276" s="17">
        <v>0.29258888946012102</v>
      </c>
      <c r="G276" s="38">
        <v>2.5505355504756802E-65</v>
      </c>
      <c r="H276" s="38">
        <v>5.8300141612772999E-61</v>
      </c>
    </row>
    <row r="277" spans="2:8" x14ac:dyDescent="0.2">
      <c r="B277" s="37" t="s">
        <v>2743</v>
      </c>
      <c r="C277" s="17" t="s">
        <v>2771</v>
      </c>
      <c r="D277" s="17">
        <v>0.27800000000000002</v>
      </c>
      <c r="E277" s="17">
        <v>0.215</v>
      </c>
      <c r="F277" s="17">
        <v>0.29246631256437899</v>
      </c>
      <c r="G277" s="38">
        <v>3.7057735200806998E-46</v>
      </c>
      <c r="H277" s="38">
        <v>8.4706571122004502E-42</v>
      </c>
    </row>
    <row r="278" spans="2:8" x14ac:dyDescent="0.2">
      <c r="B278" s="37" t="s">
        <v>1340</v>
      </c>
      <c r="C278" s="17" t="s">
        <v>2771</v>
      </c>
      <c r="D278" s="17">
        <v>0.35099999999999998</v>
      </c>
      <c r="E278" s="17">
        <v>0.28399999999999997</v>
      </c>
      <c r="F278" s="17">
        <v>0.29201778764886499</v>
      </c>
      <c r="G278" s="38">
        <v>1.61585820385134E-47</v>
      </c>
      <c r="H278" s="38">
        <v>3.6935286823634002E-43</v>
      </c>
    </row>
    <row r="279" spans="2:8" x14ac:dyDescent="0.2">
      <c r="B279" s="37" t="s">
        <v>405</v>
      </c>
      <c r="C279" s="17" t="s">
        <v>2771</v>
      </c>
      <c r="D279" s="17">
        <v>0.28399999999999997</v>
      </c>
      <c r="E279" s="17">
        <v>0.21299999999999999</v>
      </c>
      <c r="F279" s="17">
        <v>0.291887907973645</v>
      </c>
      <c r="G279" s="38">
        <v>2.59468622735075E-51</v>
      </c>
      <c r="H279" s="38">
        <v>5.93093377847834E-47</v>
      </c>
    </row>
    <row r="280" spans="2:8" x14ac:dyDescent="0.2">
      <c r="B280" s="37" t="s">
        <v>291</v>
      </c>
      <c r="C280" s="17" t="s">
        <v>2771</v>
      </c>
      <c r="D280" s="17">
        <v>0.3</v>
      </c>
      <c r="E280" s="17">
        <v>0.20799999999999999</v>
      </c>
      <c r="F280" s="17">
        <v>0.29185169262787303</v>
      </c>
      <c r="G280" s="38">
        <v>1.57367805604835E-68</v>
      </c>
      <c r="H280" s="38">
        <v>3.5971133005153203E-64</v>
      </c>
    </row>
    <row r="281" spans="2:8" x14ac:dyDescent="0.2">
      <c r="B281" s="37" t="s">
        <v>566</v>
      </c>
      <c r="C281" s="17" t="s">
        <v>2771</v>
      </c>
      <c r="D281" s="17">
        <v>0.53</v>
      </c>
      <c r="E281" s="17">
        <v>0.46</v>
      </c>
      <c r="F281" s="17">
        <v>0.29090383772823802</v>
      </c>
      <c r="G281" s="38">
        <v>7.19560957114831E-66</v>
      </c>
      <c r="H281" s="38">
        <v>1.64477243577308E-61</v>
      </c>
    </row>
    <row r="282" spans="2:8" x14ac:dyDescent="0.2">
      <c r="B282" s="37" t="s">
        <v>1387</v>
      </c>
      <c r="C282" s="17" t="s">
        <v>2771</v>
      </c>
      <c r="D282" s="17">
        <v>0.27600000000000002</v>
      </c>
      <c r="E282" s="17">
        <v>0.19800000000000001</v>
      </c>
      <c r="F282" s="17">
        <v>0.29035027927903301</v>
      </c>
      <c r="G282" s="38">
        <v>1.0338482071761E-54</v>
      </c>
      <c r="H282" s="38">
        <v>2.3631702319631301E-50</v>
      </c>
    </row>
    <row r="283" spans="2:8" x14ac:dyDescent="0.2">
      <c r="B283" s="37" t="s">
        <v>476</v>
      </c>
      <c r="C283" s="17" t="s">
        <v>2771</v>
      </c>
      <c r="D283" s="17">
        <v>0.67400000000000004</v>
      </c>
      <c r="E283" s="17">
        <v>0.61099999999999999</v>
      </c>
      <c r="F283" s="17">
        <v>0.289032266495163</v>
      </c>
      <c r="G283" s="38">
        <v>2.2679184944374698E-75</v>
      </c>
      <c r="H283" s="38">
        <v>5.1840080945851698E-71</v>
      </c>
    </row>
    <row r="284" spans="2:8" x14ac:dyDescent="0.2">
      <c r="B284" s="37" t="s">
        <v>479</v>
      </c>
      <c r="C284" s="17" t="s">
        <v>2771</v>
      </c>
      <c r="D284" s="17">
        <v>0.34399999999999997</v>
      </c>
      <c r="E284" s="17">
        <v>0.28100000000000003</v>
      </c>
      <c r="F284" s="17">
        <v>0.28847130672872101</v>
      </c>
      <c r="G284" s="38">
        <v>1.24667358903052E-43</v>
      </c>
      <c r="H284" s="38">
        <v>2.84964648980595E-39</v>
      </c>
    </row>
    <row r="285" spans="2:8" x14ac:dyDescent="0.2">
      <c r="B285" s="37" t="s">
        <v>477</v>
      </c>
      <c r="C285" s="17" t="s">
        <v>2771</v>
      </c>
      <c r="D285" s="17">
        <v>0.184</v>
      </c>
      <c r="E285" s="17">
        <v>0.107</v>
      </c>
      <c r="F285" s="17">
        <v>0.28818615678440601</v>
      </c>
      <c r="G285" s="38">
        <v>3.5693081213977403E-77</v>
      </c>
      <c r="H285" s="38">
        <v>8.1587245038909399E-73</v>
      </c>
    </row>
    <row r="286" spans="2:8" x14ac:dyDescent="0.2">
      <c r="B286" s="37" t="s">
        <v>518</v>
      </c>
      <c r="C286" s="17" t="s">
        <v>2771</v>
      </c>
      <c r="D286" s="17">
        <v>0.38200000000000001</v>
      </c>
      <c r="E286" s="17">
        <v>0.31</v>
      </c>
      <c r="F286" s="17">
        <v>0.28756203395253299</v>
      </c>
      <c r="G286" s="38">
        <v>3.4628167227946398E-50</v>
      </c>
      <c r="H286" s="38">
        <v>7.91530646496398E-46</v>
      </c>
    </row>
    <row r="287" spans="2:8" x14ac:dyDescent="0.2">
      <c r="B287" s="37" t="s">
        <v>2778</v>
      </c>
      <c r="C287" s="17" t="s">
        <v>2771</v>
      </c>
      <c r="D287" s="17">
        <v>8.5000000000000006E-2</v>
      </c>
      <c r="E287" s="17">
        <v>2.1000000000000001E-2</v>
      </c>
      <c r="F287" s="17">
        <v>0.28720635791090898</v>
      </c>
      <c r="G287" s="38">
        <v>3.2097297563916101E-167</v>
      </c>
      <c r="H287" s="38">
        <v>7.33680027715994E-163</v>
      </c>
    </row>
    <row r="288" spans="2:8" x14ac:dyDescent="0.2">
      <c r="B288" s="37" t="s">
        <v>2779</v>
      </c>
      <c r="C288" s="17" t="s">
        <v>2771</v>
      </c>
      <c r="D288" s="17">
        <v>0.44700000000000001</v>
      </c>
      <c r="E288" s="17">
        <v>0.39400000000000002</v>
      </c>
      <c r="F288" s="17">
        <v>0.28639973090330301</v>
      </c>
      <c r="G288" s="38">
        <v>2.2013414350161801E-41</v>
      </c>
      <c r="H288" s="38">
        <v>5.0318262521599903E-37</v>
      </c>
    </row>
    <row r="289" spans="2:8" x14ac:dyDescent="0.2">
      <c r="B289" s="37" t="s">
        <v>543</v>
      </c>
      <c r="C289" s="17" t="s">
        <v>2771</v>
      </c>
      <c r="D289" s="17">
        <v>0.20100000000000001</v>
      </c>
      <c r="E289" s="17">
        <v>0.124</v>
      </c>
      <c r="F289" s="17">
        <v>0.28592037190177599</v>
      </c>
      <c r="G289" s="38">
        <v>4.2745153368453499E-69</v>
      </c>
      <c r="H289" s="38">
        <v>9.7706871569610992E-65</v>
      </c>
    </row>
    <row r="290" spans="2:8" x14ac:dyDescent="0.2">
      <c r="B290" s="37" t="s">
        <v>474</v>
      </c>
      <c r="C290" s="17" t="s">
        <v>2771</v>
      </c>
      <c r="D290" s="17">
        <v>0.51800000000000002</v>
      </c>
      <c r="E290" s="17">
        <v>0.442</v>
      </c>
      <c r="F290" s="17">
        <v>0.28558513210495901</v>
      </c>
      <c r="G290" s="38">
        <v>6.5860637295085805E-64</v>
      </c>
      <c r="H290" s="38">
        <v>1.5054424472910699E-59</v>
      </c>
    </row>
    <row r="291" spans="2:8" x14ac:dyDescent="0.2">
      <c r="B291" s="37" t="s">
        <v>445</v>
      </c>
      <c r="C291" s="17" t="s">
        <v>2771</v>
      </c>
      <c r="D291" s="17">
        <v>0.184</v>
      </c>
      <c r="E291" s="17">
        <v>0.107</v>
      </c>
      <c r="F291" s="17">
        <v>0.28534729207871301</v>
      </c>
      <c r="G291" s="38">
        <v>6.6600943491385196E-75</v>
      </c>
      <c r="H291" s="38">
        <v>1.5223643663260801E-70</v>
      </c>
    </row>
    <row r="292" spans="2:8" x14ac:dyDescent="0.2">
      <c r="B292" s="37" t="s">
        <v>2780</v>
      </c>
      <c r="C292" s="17" t="s">
        <v>2771</v>
      </c>
      <c r="D292" s="17">
        <v>0.17799999999999999</v>
      </c>
      <c r="E292" s="17">
        <v>0.109</v>
      </c>
      <c r="F292" s="17">
        <v>0.28513291065354901</v>
      </c>
      <c r="G292" s="38">
        <v>2.2540907222226401E-65</v>
      </c>
      <c r="H292" s="38">
        <v>5.1524005728565203E-61</v>
      </c>
    </row>
    <row r="293" spans="2:8" x14ac:dyDescent="0.2">
      <c r="B293" s="37" t="s">
        <v>410</v>
      </c>
      <c r="C293" s="17" t="s">
        <v>2771</v>
      </c>
      <c r="D293" s="17">
        <v>0.27400000000000002</v>
      </c>
      <c r="E293" s="17">
        <v>0.19900000000000001</v>
      </c>
      <c r="F293" s="17">
        <v>0.28461868366265902</v>
      </c>
      <c r="G293" s="38">
        <v>1.49254144040002E-54</v>
      </c>
      <c r="H293" s="38">
        <v>3.4116512244663598E-50</v>
      </c>
    </row>
    <row r="294" spans="2:8" x14ac:dyDescent="0.2">
      <c r="B294" s="37" t="s">
        <v>2781</v>
      </c>
      <c r="C294" s="17" t="s">
        <v>2771</v>
      </c>
      <c r="D294" s="17">
        <v>0.51500000000000001</v>
      </c>
      <c r="E294" s="17">
        <v>0.44600000000000001</v>
      </c>
      <c r="F294" s="17">
        <v>0.28404318266594902</v>
      </c>
      <c r="G294" s="38">
        <v>3.5072174341898597E-57</v>
      </c>
      <c r="H294" s="38">
        <v>8.0167976110711904E-53</v>
      </c>
    </row>
    <row r="295" spans="2:8" x14ac:dyDescent="0.2">
      <c r="B295" s="37" t="s">
        <v>915</v>
      </c>
      <c r="C295" s="17" t="s">
        <v>2771</v>
      </c>
      <c r="D295" s="17">
        <v>0.34499999999999997</v>
      </c>
      <c r="E295" s="17">
        <v>0.27800000000000002</v>
      </c>
      <c r="F295" s="17">
        <v>0.28349390705954303</v>
      </c>
      <c r="G295" s="38">
        <v>9.1649483987761898E-47</v>
      </c>
      <c r="H295" s="38">
        <v>2.0949239049922601E-42</v>
      </c>
    </row>
    <row r="296" spans="2:8" x14ac:dyDescent="0.2">
      <c r="B296" s="37" t="s">
        <v>402</v>
      </c>
      <c r="C296" s="17" t="s">
        <v>2771</v>
      </c>
      <c r="D296" s="17">
        <v>0.64800000000000002</v>
      </c>
      <c r="E296" s="17">
        <v>0.58199999999999996</v>
      </c>
      <c r="F296" s="17">
        <v>0.28271006871158699</v>
      </c>
      <c r="G296" s="38">
        <v>9.9267017794169408E-72</v>
      </c>
      <c r="H296" s="38">
        <v>2.2690454927391199E-67</v>
      </c>
    </row>
    <row r="297" spans="2:8" x14ac:dyDescent="0.2">
      <c r="B297" s="37" t="s">
        <v>465</v>
      </c>
      <c r="C297" s="17" t="s">
        <v>2771</v>
      </c>
      <c r="D297" s="17">
        <v>0.57299999999999995</v>
      </c>
      <c r="E297" s="17">
        <v>0.48799999999999999</v>
      </c>
      <c r="F297" s="17">
        <v>0.28260600138083602</v>
      </c>
      <c r="G297" s="38">
        <v>3.4194689031190002E-69</v>
      </c>
      <c r="H297" s="38">
        <v>7.8162220187493999E-65</v>
      </c>
    </row>
    <row r="298" spans="2:8" x14ac:dyDescent="0.2">
      <c r="B298" s="37" t="s">
        <v>486</v>
      </c>
      <c r="C298" s="17" t="s">
        <v>2771</v>
      </c>
      <c r="D298" s="17">
        <v>0.16600000000000001</v>
      </c>
      <c r="E298" s="17">
        <v>9.4E-2</v>
      </c>
      <c r="F298" s="17">
        <v>0.28120093232906701</v>
      </c>
      <c r="G298" s="38">
        <v>4.3425076940845799E-74</v>
      </c>
      <c r="H298" s="38">
        <v>9.9261040871385301E-70</v>
      </c>
    </row>
    <row r="299" spans="2:8" x14ac:dyDescent="0.2">
      <c r="B299" s="37" t="s">
        <v>420</v>
      </c>
      <c r="C299" s="17" t="s">
        <v>2771</v>
      </c>
      <c r="D299" s="17">
        <v>0.214</v>
      </c>
      <c r="E299" s="17">
        <v>0.13700000000000001</v>
      </c>
      <c r="F299" s="17">
        <v>0.28008386492990001</v>
      </c>
      <c r="G299" s="38">
        <v>3.4431546764791002E-66</v>
      </c>
      <c r="H299" s="38">
        <v>7.8703629594959204E-62</v>
      </c>
    </row>
    <row r="300" spans="2:8" x14ac:dyDescent="0.2">
      <c r="B300" s="37" t="s">
        <v>266</v>
      </c>
      <c r="C300" s="17" t="s">
        <v>2771</v>
      </c>
      <c r="D300" s="17">
        <v>0.626</v>
      </c>
      <c r="E300" s="17">
        <v>0.49399999999999999</v>
      </c>
      <c r="F300" s="17">
        <v>0.28008210725738097</v>
      </c>
      <c r="G300" s="38">
        <v>2.4099651849857899E-102</v>
      </c>
      <c r="H300" s="38">
        <v>5.5086984198405199E-98</v>
      </c>
    </row>
    <row r="301" spans="2:8" x14ac:dyDescent="0.2">
      <c r="B301" s="37" t="s">
        <v>613</v>
      </c>
      <c r="C301" s="17" t="s">
        <v>2771</v>
      </c>
      <c r="D301" s="17">
        <v>0.376</v>
      </c>
      <c r="E301" s="17">
        <v>0.309</v>
      </c>
      <c r="F301" s="17">
        <v>0.27924652705391501</v>
      </c>
      <c r="G301" s="38">
        <v>6.9377448019860104E-51</v>
      </c>
      <c r="H301" s="38">
        <v>1.58582970683796E-46</v>
      </c>
    </row>
    <row r="302" spans="2:8" x14ac:dyDescent="0.2">
      <c r="B302" s="37" t="s">
        <v>497</v>
      </c>
      <c r="C302" s="17" t="s">
        <v>2771</v>
      </c>
      <c r="D302" s="17">
        <v>0.45700000000000002</v>
      </c>
      <c r="E302" s="17">
        <v>0.38500000000000001</v>
      </c>
      <c r="F302" s="17">
        <v>0.27752040191001098</v>
      </c>
      <c r="G302" s="38">
        <v>1.0754557552012699E-56</v>
      </c>
      <c r="H302" s="38">
        <v>2.45827676523907E-52</v>
      </c>
    </row>
    <row r="303" spans="2:8" x14ac:dyDescent="0.2">
      <c r="B303" s="37" t="s">
        <v>2274</v>
      </c>
      <c r="C303" s="17" t="s">
        <v>2771</v>
      </c>
      <c r="D303" s="17">
        <v>0.64800000000000002</v>
      </c>
      <c r="E303" s="17">
        <v>0.58399999999999996</v>
      </c>
      <c r="F303" s="17">
        <v>0.27657260375797299</v>
      </c>
      <c r="G303" s="38">
        <v>6.6464183963570001E-69</v>
      </c>
      <c r="H303" s="38">
        <v>1.51923831703928E-64</v>
      </c>
    </row>
    <row r="304" spans="2:8" x14ac:dyDescent="0.2">
      <c r="B304" s="37" t="s">
        <v>447</v>
      </c>
      <c r="C304" s="17" t="s">
        <v>2771</v>
      </c>
      <c r="D304" s="17">
        <v>0.626</v>
      </c>
      <c r="E304" s="17">
        <v>0.55800000000000005</v>
      </c>
      <c r="F304" s="17">
        <v>0.276415607157808</v>
      </c>
      <c r="G304" s="38">
        <v>1.5014773034674E-66</v>
      </c>
      <c r="H304" s="38">
        <v>3.4320768202657898E-62</v>
      </c>
    </row>
    <row r="305" spans="2:8" x14ac:dyDescent="0.2">
      <c r="B305" s="37" t="s">
        <v>316</v>
      </c>
      <c r="C305" s="17" t="s">
        <v>2771</v>
      </c>
      <c r="D305" s="17">
        <v>0.183</v>
      </c>
      <c r="E305" s="17">
        <v>0.113</v>
      </c>
      <c r="F305" s="17">
        <v>0.27581458548397297</v>
      </c>
      <c r="G305" s="38">
        <v>9.68523200315254E-61</v>
      </c>
      <c r="H305" s="38">
        <v>2.2138503312806098E-56</v>
      </c>
    </row>
    <row r="306" spans="2:8" x14ac:dyDescent="0.2">
      <c r="B306" s="37" t="s">
        <v>407</v>
      </c>
      <c r="C306" s="17" t="s">
        <v>2771</v>
      </c>
      <c r="D306" s="17">
        <v>9.2999999999999999E-2</v>
      </c>
      <c r="E306" s="17">
        <v>3.2000000000000001E-2</v>
      </c>
      <c r="F306" s="17">
        <v>0.275570508963632</v>
      </c>
      <c r="G306" s="38">
        <v>7.6423897496279201E-113</v>
      </c>
      <c r="H306" s="38">
        <v>1.7468974489699501E-108</v>
      </c>
    </row>
    <row r="307" spans="2:8" x14ac:dyDescent="0.2">
      <c r="B307" s="37" t="s">
        <v>2782</v>
      </c>
      <c r="C307" s="17" t="s">
        <v>2771</v>
      </c>
      <c r="D307" s="17">
        <v>0.219</v>
      </c>
      <c r="E307" s="17">
        <v>0.152</v>
      </c>
      <c r="F307" s="17">
        <v>0.27543507477892398</v>
      </c>
      <c r="G307" s="38">
        <v>5.0310695649789099E-52</v>
      </c>
      <c r="H307" s="38">
        <v>1.1500018811628801E-47</v>
      </c>
    </row>
    <row r="308" spans="2:8" x14ac:dyDescent="0.2">
      <c r="B308" s="37" t="s">
        <v>2079</v>
      </c>
      <c r="C308" s="17" t="s">
        <v>2771</v>
      </c>
      <c r="D308" s="17">
        <v>0.33500000000000002</v>
      </c>
      <c r="E308" s="17">
        <v>0.26</v>
      </c>
      <c r="F308" s="17">
        <v>0.27504808546079101</v>
      </c>
      <c r="G308" s="38">
        <v>1.1306924717305299E-53</v>
      </c>
      <c r="H308" s="38">
        <v>2.58453685188163E-49</v>
      </c>
    </row>
    <row r="309" spans="2:8" x14ac:dyDescent="0.2">
      <c r="B309" s="37" t="s">
        <v>433</v>
      </c>
      <c r="C309" s="17" t="s">
        <v>2771</v>
      </c>
      <c r="D309" s="17">
        <v>0.33900000000000002</v>
      </c>
      <c r="E309" s="17">
        <v>0.25900000000000001</v>
      </c>
      <c r="F309" s="17">
        <v>0.275034879804887</v>
      </c>
      <c r="G309" s="38">
        <v>2.93647994711163E-56</v>
      </c>
      <c r="H309" s="38">
        <v>6.7122058631077601E-52</v>
      </c>
    </row>
    <row r="310" spans="2:8" x14ac:dyDescent="0.2">
      <c r="B310" s="37" t="s">
        <v>269</v>
      </c>
      <c r="C310" s="17" t="s">
        <v>2771</v>
      </c>
      <c r="D310" s="17">
        <v>0.75800000000000001</v>
      </c>
      <c r="E310" s="17">
        <v>0.69299999999999995</v>
      </c>
      <c r="F310" s="17">
        <v>0.27387110065613501</v>
      </c>
      <c r="G310" s="38">
        <v>4.0107441323804302E-78</v>
      </c>
      <c r="H310" s="38">
        <v>9.1677589377951896E-74</v>
      </c>
    </row>
    <row r="311" spans="2:8" x14ac:dyDescent="0.2">
      <c r="B311" s="37" t="s">
        <v>495</v>
      </c>
      <c r="C311" s="17" t="s">
        <v>2771</v>
      </c>
      <c r="D311" s="17">
        <v>0.17399999999999999</v>
      </c>
      <c r="E311" s="17">
        <v>0.106</v>
      </c>
      <c r="F311" s="17">
        <v>0.272573128431012</v>
      </c>
      <c r="G311" s="38">
        <v>3.50710732538873E-62</v>
      </c>
      <c r="H311" s="38">
        <v>8.0165459243735505E-58</v>
      </c>
    </row>
    <row r="312" spans="2:8" x14ac:dyDescent="0.2">
      <c r="B312" s="37" t="s">
        <v>546</v>
      </c>
      <c r="C312" s="17" t="s">
        <v>2771</v>
      </c>
      <c r="D312" s="17">
        <v>0.41299999999999998</v>
      </c>
      <c r="E312" s="17">
        <v>0.35</v>
      </c>
      <c r="F312" s="17">
        <v>0.27224850454541699</v>
      </c>
      <c r="G312" s="38">
        <v>1.29963634928619E-46</v>
      </c>
      <c r="H312" s="38">
        <v>2.9707087671983599E-42</v>
      </c>
    </row>
    <row r="313" spans="2:8" x14ac:dyDescent="0.2">
      <c r="B313" s="37" t="s">
        <v>2783</v>
      </c>
      <c r="C313" s="17" t="s">
        <v>2771</v>
      </c>
      <c r="D313" s="17">
        <v>7.5999999999999998E-2</v>
      </c>
      <c r="E313" s="17">
        <v>1.4E-2</v>
      </c>
      <c r="F313" s="17">
        <v>0.27132828389488101</v>
      </c>
      <c r="G313" s="38">
        <v>1.0511856968710899E-195</v>
      </c>
      <c r="H313" s="38">
        <v>2.4028002659079401E-191</v>
      </c>
    </row>
    <row r="314" spans="2:8" x14ac:dyDescent="0.2">
      <c r="B314" s="37" t="s">
        <v>455</v>
      </c>
      <c r="C314" s="17" t="s">
        <v>2771</v>
      </c>
      <c r="D314" s="17">
        <v>0.36599999999999999</v>
      </c>
      <c r="E314" s="17">
        <v>0.28999999999999998</v>
      </c>
      <c r="F314" s="17">
        <v>0.27089652998160302</v>
      </c>
      <c r="G314" s="38">
        <v>3.8689605086605998E-54</v>
      </c>
      <c r="H314" s="38">
        <v>8.8436699306964095E-50</v>
      </c>
    </row>
    <row r="315" spans="2:8" x14ac:dyDescent="0.2">
      <c r="B315" s="37" t="s">
        <v>1606</v>
      </c>
      <c r="C315" s="17" t="s">
        <v>2771</v>
      </c>
      <c r="D315" s="17">
        <v>0.379</v>
      </c>
      <c r="E315" s="17">
        <v>0.313</v>
      </c>
      <c r="F315" s="17">
        <v>0.27046627706469301</v>
      </c>
      <c r="G315" s="38">
        <v>2.0409195760261699E-45</v>
      </c>
      <c r="H315" s="38">
        <v>4.6651339668806098E-41</v>
      </c>
    </row>
    <row r="316" spans="2:8" x14ac:dyDescent="0.2">
      <c r="B316" s="37" t="s">
        <v>2784</v>
      </c>
      <c r="C316" s="17" t="s">
        <v>2771</v>
      </c>
      <c r="D316" s="17">
        <v>0.106</v>
      </c>
      <c r="E316" s="17">
        <v>3.9E-2</v>
      </c>
      <c r="F316" s="17">
        <v>0.27034500443288301</v>
      </c>
      <c r="G316" s="38">
        <v>1.62467496635582E-120</v>
      </c>
      <c r="H316" s="38">
        <v>3.7136820380961299E-116</v>
      </c>
    </row>
    <row r="317" spans="2:8" x14ac:dyDescent="0.2">
      <c r="B317" s="37" t="s">
        <v>478</v>
      </c>
      <c r="C317" s="17" t="s">
        <v>2771</v>
      </c>
      <c r="D317" s="17">
        <v>0.193</v>
      </c>
      <c r="E317" s="17">
        <v>0.125</v>
      </c>
      <c r="F317" s="17">
        <v>0.270284497191634</v>
      </c>
      <c r="G317" s="38">
        <v>3.6192068444991802E-58</v>
      </c>
      <c r="H317" s="38">
        <v>8.27278300515623E-54</v>
      </c>
    </row>
    <row r="318" spans="2:8" x14ac:dyDescent="0.2">
      <c r="B318" s="37" t="s">
        <v>562</v>
      </c>
      <c r="C318" s="17" t="s">
        <v>2771</v>
      </c>
      <c r="D318" s="17">
        <v>0.16700000000000001</v>
      </c>
      <c r="E318" s="17">
        <v>0.1</v>
      </c>
      <c r="F318" s="17">
        <v>0.26949653582523497</v>
      </c>
      <c r="G318" s="38">
        <v>9.6961081377943105E-64</v>
      </c>
      <c r="H318" s="38">
        <v>2.2163363981370201E-59</v>
      </c>
    </row>
    <row r="319" spans="2:8" x14ac:dyDescent="0.2">
      <c r="B319" s="37" t="s">
        <v>2785</v>
      </c>
      <c r="C319" s="17" t="s">
        <v>2771</v>
      </c>
      <c r="D319" s="17">
        <v>0.251</v>
      </c>
      <c r="E319" s="17">
        <v>0.183</v>
      </c>
      <c r="F319" s="17">
        <v>0.26904282533217799</v>
      </c>
      <c r="G319" s="38">
        <v>8.1420853760247302E-50</v>
      </c>
      <c r="H319" s="38">
        <v>1.86111787525173E-45</v>
      </c>
    </row>
    <row r="320" spans="2:8" x14ac:dyDescent="0.2">
      <c r="B320" s="37" t="s">
        <v>517</v>
      </c>
      <c r="C320" s="17" t="s">
        <v>2771</v>
      </c>
      <c r="D320" s="17">
        <v>0.57699999999999996</v>
      </c>
      <c r="E320" s="17">
        <v>0.51600000000000001</v>
      </c>
      <c r="F320" s="17">
        <v>0.26893532772001599</v>
      </c>
      <c r="G320" s="38">
        <v>7.89756729863481E-60</v>
      </c>
      <c r="H320" s="38">
        <v>1.8052259331219399E-55</v>
      </c>
    </row>
    <row r="321" spans="2:8" x14ac:dyDescent="0.2">
      <c r="B321" s="37" t="s">
        <v>480</v>
      </c>
      <c r="C321" s="17" t="s">
        <v>2771</v>
      </c>
      <c r="D321" s="17">
        <v>0.68500000000000005</v>
      </c>
      <c r="E321" s="17">
        <v>0.63200000000000001</v>
      </c>
      <c r="F321" s="17">
        <v>0.26792327658086401</v>
      </c>
      <c r="G321" s="38">
        <v>1.4818244015924399E-63</v>
      </c>
      <c r="H321" s="38">
        <v>3.3871542171599901E-59</v>
      </c>
    </row>
    <row r="322" spans="2:8" x14ac:dyDescent="0.2">
      <c r="B322" s="37" t="s">
        <v>2786</v>
      </c>
      <c r="C322" s="17" t="s">
        <v>2771</v>
      </c>
      <c r="D322" s="17">
        <v>0.32800000000000001</v>
      </c>
      <c r="E322" s="17">
        <v>0.26800000000000002</v>
      </c>
      <c r="F322" s="17">
        <v>0.267727854147082</v>
      </c>
      <c r="G322" s="38">
        <v>3.624117693113E-40</v>
      </c>
      <c r="H322" s="38">
        <v>8.2840082229176899E-36</v>
      </c>
    </row>
    <row r="323" spans="2:8" x14ac:dyDescent="0.2">
      <c r="B323" s="37" t="s">
        <v>520</v>
      </c>
      <c r="C323" s="17" t="s">
        <v>2771</v>
      </c>
      <c r="D323" s="17">
        <v>0.51</v>
      </c>
      <c r="E323" s="17">
        <v>0.442</v>
      </c>
      <c r="F323" s="17">
        <v>0.26747644462421</v>
      </c>
      <c r="G323" s="38">
        <v>3.9617074234912399E-56</v>
      </c>
      <c r="H323" s="38">
        <v>9.0556708286162803E-52</v>
      </c>
    </row>
    <row r="324" spans="2:8" x14ac:dyDescent="0.2">
      <c r="B324" s="37" t="s">
        <v>2787</v>
      </c>
      <c r="C324" s="17" t="s">
        <v>2771</v>
      </c>
      <c r="D324" s="17">
        <v>0.187</v>
      </c>
      <c r="E324" s="17">
        <v>0.11899999999999999</v>
      </c>
      <c r="F324" s="17">
        <v>0.26726895038382298</v>
      </c>
      <c r="G324" s="38">
        <v>1.4380828775758899E-60</v>
      </c>
      <c r="H324" s="38">
        <v>3.2871698415629699E-56</v>
      </c>
    </row>
    <row r="325" spans="2:8" x14ac:dyDescent="0.2">
      <c r="B325" s="37" t="s">
        <v>1914</v>
      </c>
      <c r="C325" s="17" t="s">
        <v>2771</v>
      </c>
      <c r="D325" s="17">
        <v>0.44400000000000001</v>
      </c>
      <c r="E325" s="17">
        <v>0.38100000000000001</v>
      </c>
      <c r="F325" s="17">
        <v>0.26721602362041103</v>
      </c>
      <c r="G325" s="38">
        <v>2.42313688393138E-47</v>
      </c>
      <c r="H325" s="38">
        <v>5.5388062892903599E-43</v>
      </c>
    </row>
    <row r="326" spans="2:8" x14ac:dyDescent="0.2">
      <c r="B326" s="37" t="s">
        <v>572</v>
      </c>
      <c r="C326" s="17" t="s">
        <v>2771</v>
      </c>
      <c r="D326" s="17">
        <v>0.245</v>
      </c>
      <c r="E326" s="17">
        <v>0.18</v>
      </c>
      <c r="F326" s="17">
        <v>0.26665994559957201</v>
      </c>
      <c r="G326" s="38">
        <v>6.0397568033330703E-47</v>
      </c>
      <c r="H326" s="38">
        <v>1.38056761010587E-42</v>
      </c>
    </row>
    <row r="327" spans="2:8" x14ac:dyDescent="0.2">
      <c r="B327" s="37" t="s">
        <v>1208</v>
      </c>
      <c r="C327" s="17" t="s">
        <v>2771</v>
      </c>
      <c r="D327" s="17">
        <v>0.38900000000000001</v>
      </c>
      <c r="E327" s="17">
        <v>0.33400000000000002</v>
      </c>
      <c r="F327" s="17">
        <v>0.266651999925479</v>
      </c>
      <c r="G327" s="38">
        <v>1.9555971118025499E-38</v>
      </c>
      <c r="H327" s="38">
        <v>4.4701038781582602E-34</v>
      </c>
    </row>
    <row r="328" spans="2:8" x14ac:dyDescent="0.2">
      <c r="B328" s="37" t="s">
        <v>418</v>
      </c>
      <c r="C328" s="17" t="s">
        <v>2771</v>
      </c>
      <c r="D328" s="17">
        <v>0.442</v>
      </c>
      <c r="E328" s="17">
        <v>0.37</v>
      </c>
      <c r="F328" s="17">
        <v>0.26611966014835398</v>
      </c>
      <c r="G328" s="38">
        <v>2.2511831077907701E-48</v>
      </c>
      <c r="H328" s="38">
        <v>5.1457543477881304E-44</v>
      </c>
    </row>
    <row r="329" spans="2:8" x14ac:dyDescent="0.2">
      <c r="B329" s="37" t="s">
        <v>549</v>
      </c>
      <c r="C329" s="17" t="s">
        <v>2771</v>
      </c>
      <c r="D329" s="17">
        <v>0.41799999999999998</v>
      </c>
      <c r="E329" s="17">
        <v>0.35499999999999998</v>
      </c>
      <c r="F329" s="17">
        <v>0.26604244583180198</v>
      </c>
      <c r="G329" s="38">
        <v>2.3708212751020101E-44</v>
      </c>
      <c r="H329" s="38">
        <v>5.4192232706281799E-40</v>
      </c>
    </row>
    <row r="330" spans="2:8" x14ac:dyDescent="0.2">
      <c r="B330" s="37" t="s">
        <v>550</v>
      </c>
      <c r="C330" s="17" t="s">
        <v>2771</v>
      </c>
      <c r="D330" s="17">
        <v>0.38</v>
      </c>
      <c r="E330" s="17">
        <v>0.32400000000000001</v>
      </c>
      <c r="F330" s="17">
        <v>0.26603673905160802</v>
      </c>
      <c r="G330" s="38">
        <v>2.31859902550378E-36</v>
      </c>
      <c r="H330" s="38">
        <v>5.2998536524965399E-32</v>
      </c>
    </row>
    <row r="331" spans="2:8" x14ac:dyDescent="0.2">
      <c r="B331" s="37" t="s">
        <v>2788</v>
      </c>
      <c r="C331" s="17" t="s">
        <v>2771</v>
      </c>
      <c r="D331" s="17">
        <v>0.43</v>
      </c>
      <c r="E331" s="17">
        <v>0.374</v>
      </c>
      <c r="F331" s="17">
        <v>0.2654428038744</v>
      </c>
      <c r="G331" s="38">
        <v>1.07558357773741E-42</v>
      </c>
      <c r="H331" s="38">
        <v>2.4585689419921698E-38</v>
      </c>
    </row>
    <row r="332" spans="2:8" x14ac:dyDescent="0.2">
      <c r="B332" s="37" t="s">
        <v>2367</v>
      </c>
      <c r="C332" s="17" t="s">
        <v>2771</v>
      </c>
      <c r="D332" s="17">
        <v>0.316</v>
      </c>
      <c r="E332" s="17">
        <v>0.251</v>
      </c>
      <c r="F332" s="17">
        <v>0.26542546511662801</v>
      </c>
      <c r="G332" s="38">
        <v>1.0776206866519601E-43</v>
      </c>
      <c r="H332" s="38">
        <v>2.4632253655490499E-39</v>
      </c>
    </row>
    <row r="333" spans="2:8" x14ac:dyDescent="0.2">
      <c r="B333" s="37" t="s">
        <v>2789</v>
      </c>
      <c r="C333" s="17" t="s">
        <v>2771</v>
      </c>
      <c r="D333" s="17">
        <v>0.38600000000000001</v>
      </c>
      <c r="E333" s="17">
        <v>0.32600000000000001</v>
      </c>
      <c r="F333" s="17">
        <v>0.26447381502321099</v>
      </c>
      <c r="G333" s="38">
        <v>1.3580795206110001E-42</v>
      </c>
      <c r="H333" s="38">
        <v>3.10429816821263E-38</v>
      </c>
    </row>
    <row r="334" spans="2:8" x14ac:dyDescent="0.2">
      <c r="B334" s="37" t="s">
        <v>2712</v>
      </c>
      <c r="C334" s="17" t="s">
        <v>2771</v>
      </c>
      <c r="D334" s="17">
        <v>9.6000000000000002E-2</v>
      </c>
      <c r="E334" s="17">
        <v>0.03</v>
      </c>
      <c r="F334" s="17">
        <v>0.26403591678690802</v>
      </c>
      <c r="G334" s="38">
        <v>1.92395184816748E-137</v>
      </c>
      <c r="H334" s="38">
        <v>4.3977691345412301E-133</v>
      </c>
    </row>
    <row r="335" spans="2:8" x14ac:dyDescent="0.2">
      <c r="B335" s="37" t="s">
        <v>1381</v>
      </c>
      <c r="C335" s="17" t="s">
        <v>2771</v>
      </c>
      <c r="D335" s="17">
        <v>0.19400000000000001</v>
      </c>
      <c r="E335" s="17">
        <v>0.13600000000000001</v>
      </c>
      <c r="F335" s="17">
        <v>0.26401623277278102</v>
      </c>
      <c r="G335" s="38">
        <v>4.3136595870078201E-43</v>
      </c>
      <c r="H335" s="38">
        <v>9.8601630839824804E-39</v>
      </c>
    </row>
    <row r="336" spans="2:8" x14ac:dyDescent="0.2">
      <c r="B336" s="37" t="s">
        <v>493</v>
      </c>
      <c r="C336" s="17" t="s">
        <v>2771</v>
      </c>
      <c r="D336" s="17">
        <v>0.216</v>
      </c>
      <c r="E336" s="17">
        <v>0.151</v>
      </c>
      <c r="F336" s="17">
        <v>0.26309617650707501</v>
      </c>
      <c r="G336" s="38">
        <v>4.8709829242637502E-48</v>
      </c>
      <c r="H336" s="38">
        <v>1.11340927682821E-43</v>
      </c>
    </row>
    <row r="337" spans="2:8" x14ac:dyDescent="0.2">
      <c r="B337" s="37" t="s">
        <v>462</v>
      </c>
      <c r="C337" s="17" t="s">
        <v>2771</v>
      </c>
      <c r="D337" s="17">
        <v>0.14499999999999999</v>
      </c>
      <c r="E337" s="17">
        <v>0.09</v>
      </c>
      <c r="F337" s="17">
        <v>0.26283230080242598</v>
      </c>
      <c r="G337" s="38">
        <v>7.9744305075328195E-49</v>
      </c>
      <c r="H337" s="38">
        <v>1.82279532541185E-44</v>
      </c>
    </row>
    <row r="338" spans="2:8" x14ac:dyDescent="0.2">
      <c r="B338" s="37" t="s">
        <v>539</v>
      </c>
      <c r="C338" s="17" t="s">
        <v>2771</v>
      </c>
      <c r="D338" s="17">
        <v>0.38600000000000001</v>
      </c>
      <c r="E338" s="17">
        <v>0.32</v>
      </c>
      <c r="F338" s="17">
        <v>0.26211098780186998</v>
      </c>
      <c r="G338" s="38">
        <v>4.4979962842144403E-45</v>
      </c>
      <c r="H338" s="38">
        <v>1.0281519906457401E-40</v>
      </c>
    </row>
    <row r="339" spans="2:8" x14ac:dyDescent="0.2">
      <c r="B339" s="37" t="s">
        <v>2790</v>
      </c>
      <c r="C339" s="17" t="s">
        <v>2771</v>
      </c>
      <c r="D339" s="17">
        <v>0.23</v>
      </c>
      <c r="E339" s="17">
        <v>0.17399999999999999</v>
      </c>
      <c r="F339" s="17">
        <v>0.26207874611960402</v>
      </c>
      <c r="G339" s="38">
        <v>1.9705319145523501E-38</v>
      </c>
      <c r="H339" s="38">
        <v>4.5042418502837602E-34</v>
      </c>
    </row>
    <row r="340" spans="2:8" x14ac:dyDescent="0.2">
      <c r="B340" s="37" t="s">
        <v>545</v>
      </c>
      <c r="C340" s="17" t="s">
        <v>2771</v>
      </c>
      <c r="D340" s="17">
        <v>0.20100000000000001</v>
      </c>
      <c r="E340" s="17">
        <v>0.13500000000000001</v>
      </c>
      <c r="F340" s="17">
        <v>0.26192425960547799</v>
      </c>
      <c r="G340" s="38">
        <v>1.35098370769202E-52</v>
      </c>
      <c r="H340" s="38">
        <v>3.0880785590424102E-48</v>
      </c>
    </row>
    <row r="341" spans="2:8" x14ac:dyDescent="0.2">
      <c r="B341" s="37" t="s">
        <v>2791</v>
      </c>
      <c r="C341" s="17" t="s">
        <v>2771</v>
      </c>
      <c r="D341" s="17">
        <v>0.29499999999999998</v>
      </c>
      <c r="E341" s="17">
        <v>0.23400000000000001</v>
      </c>
      <c r="F341" s="17">
        <v>0.26128821565516303</v>
      </c>
      <c r="G341" s="38">
        <v>1.4987364473723802E-39</v>
      </c>
      <c r="H341" s="38">
        <v>3.4258117714037902E-35</v>
      </c>
    </row>
    <row r="342" spans="2:8" x14ac:dyDescent="0.2">
      <c r="B342" s="37" t="s">
        <v>1635</v>
      </c>
      <c r="C342" s="17" t="s">
        <v>2771</v>
      </c>
      <c r="D342" s="17">
        <v>0.35399999999999998</v>
      </c>
      <c r="E342" s="17">
        <v>0.3</v>
      </c>
      <c r="F342" s="17">
        <v>0.26093063022498902</v>
      </c>
      <c r="G342" s="38">
        <v>7.4893236553133798E-37</v>
      </c>
      <c r="H342" s="38">
        <v>1.71190960113153E-32</v>
      </c>
    </row>
    <row r="343" spans="2:8" x14ac:dyDescent="0.2">
      <c r="B343" s="37" t="s">
        <v>259</v>
      </c>
      <c r="C343" s="17" t="s">
        <v>2771</v>
      </c>
      <c r="D343" s="17">
        <v>0.82299999999999995</v>
      </c>
      <c r="E343" s="17">
        <v>0.71799999999999997</v>
      </c>
      <c r="F343" s="17">
        <v>0.26069480702376802</v>
      </c>
      <c r="G343" s="38">
        <v>6.9925108474647404E-99</v>
      </c>
      <c r="H343" s="38">
        <v>1.5983481295134899E-94</v>
      </c>
    </row>
    <row r="344" spans="2:8" x14ac:dyDescent="0.2">
      <c r="B344" s="37" t="s">
        <v>542</v>
      </c>
      <c r="C344" s="17" t="s">
        <v>2771</v>
      </c>
      <c r="D344" s="17">
        <v>0.254</v>
      </c>
      <c r="E344" s="17">
        <v>0.188</v>
      </c>
      <c r="F344" s="17">
        <v>0.26029069427063301</v>
      </c>
      <c r="G344" s="38">
        <v>3.60710070680857E-46</v>
      </c>
      <c r="H344" s="38">
        <v>8.2451107956230297E-42</v>
      </c>
    </row>
    <row r="345" spans="2:8" x14ac:dyDescent="0.2">
      <c r="B345" s="37" t="s">
        <v>2792</v>
      </c>
      <c r="C345" s="17" t="s">
        <v>2771</v>
      </c>
      <c r="D345" s="17">
        <v>0.109</v>
      </c>
      <c r="E345" s="17">
        <v>4.7E-2</v>
      </c>
      <c r="F345" s="17">
        <v>0.26026612080162798</v>
      </c>
      <c r="G345" s="38">
        <v>3.3100196194281101E-91</v>
      </c>
      <c r="H345" s="38">
        <v>7.5660428460887699E-87</v>
      </c>
    </row>
    <row r="346" spans="2:8" x14ac:dyDescent="0.2">
      <c r="B346" s="37" t="s">
        <v>1025</v>
      </c>
      <c r="C346" s="17" t="s">
        <v>2771</v>
      </c>
      <c r="D346" s="17">
        <v>0.48099999999999998</v>
      </c>
      <c r="E346" s="17">
        <v>0.41299999999999998</v>
      </c>
      <c r="F346" s="17">
        <v>0.26004264638274099</v>
      </c>
      <c r="G346" s="38">
        <v>2.3953854267297301E-52</v>
      </c>
      <c r="H346" s="38">
        <v>5.4753720084188095E-48</v>
      </c>
    </row>
    <row r="347" spans="2:8" x14ac:dyDescent="0.2">
      <c r="B347" s="37" t="s">
        <v>2793</v>
      </c>
      <c r="C347" s="17" t="s">
        <v>2771</v>
      </c>
      <c r="D347" s="17">
        <v>0.104</v>
      </c>
      <c r="E347" s="17">
        <v>0.05</v>
      </c>
      <c r="F347" s="17">
        <v>0.25978719883474699</v>
      </c>
      <c r="G347" s="38">
        <v>1.9054217688169302E-71</v>
      </c>
      <c r="H347" s="38">
        <v>4.35541307916173E-67</v>
      </c>
    </row>
    <row r="348" spans="2:8" x14ac:dyDescent="0.2">
      <c r="B348" s="37" t="s">
        <v>2794</v>
      </c>
      <c r="C348" s="17" t="s">
        <v>2771</v>
      </c>
      <c r="D348" s="17">
        <v>0.127</v>
      </c>
      <c r="E348" s="17">
        <v>6.8000000000000005E-2</v>
      </c>
      <c r="F348" s="17">
        <v>0.259532821876093</v>
      </c>
      <c r="G348" s="38">
        <v>2.45041809698288E-66</v>
      </c>
      <c r="H348" s="38">
        <v>5.6011656860834704E-62</v>
      </c>
    </row>
    <row r="349" spans="2:8" x14ac:dyDescent="0.2">
      <c r="B349" s="37" t="s">
        <v>521</v>
      </c>
      <c r="C349" s="17" t="s">
        <v>2771</v>
      </c>
      <c r="D349" s="17">
        <v>0.35099999999999998</v>
      </c>
      <c r="E349" s="17">
        <v>0.28999999999999998</v>
      </c>
      <c r="F349" s="17">
        <v>0.25817836182634002</v>
      </c>
      <c r="G349" s="38">
        <v>7.51836738169468E-41</v>
      </c>
      <c r="H349" s="38">
        <v>1.7185484161077699E-36</v>
      </c>
    </row>
    <row r="350" spans="2:8" x14ac:dyDescent="0.2">
      <c r="B350" s="37" t="s">
        <v>1236</v>
      </c>
      <c r="C350" s="17" t="s">
        <v>2771</v>
      </c>
      <c r="D350" s="17">
        <v>0.218</v>
      </c>
      <c r="E350" s="17">
        <v>0.16400000000000001</v>
      </c>
      <c r="F350" s="17">
        <v>0.25733075282191398</v>
      </c>
      <c r="G350" s="38">
        <v>7.3646240593354297E-34</v>
      </c>
      <c r="H350" s="38">
        <v>1.68340576748289E-29</v>
      </c>
    </row>
    <row r="351" spans="2:8" x14ac:dyDescent="0.2">
      <c r="B351" s="37" t="s">
        <v>1355</v>
      </c>
      <c r="C351" s="17" t="s">
        <v>2771</v>
      </c>
      <c r="D351" s="17">
        <v>0.39500000000000002</v>
      </c>
      <c r="E351" s="17">
        <v>0.34200000000000003</v>
      </c>
      <c r="F351" s="17">
        <v>0.257040539340257</v>
      </c>
      <c r="G351" s="38">
        <v>1.1832619766279799E-29</v>
      </c>
      <c r="H351" s="38">
        <v>2.70470022617623E-25</v>
      </c>
    </row>
    <row r="352" spans="2:8" x14ac:dyDescent="0.2">
      <c r="B352" s="37" t="s">
        <v>484</v>
      </c>
      <c r="C352" s="17" t="s">
        <v>2771</v>
      </c>
      <c r="D352" s="17">
        <v>0.44600000000000001</v>
      </c>
      <c r="E352" s="17">
        <v>0.38400000000000001</v>
      </c>
      <c r="F352" s="17">
        <v>0.25666374735200498</v>
      </c>
      <c r="G352" s="38">
        <v>2.31922869467308E-45</v>
      </c>
      <c r="H352" s="38">
        <v>5.3012929502837202E-41</v>
      </c>
    </row>
    <row r="353" spans="2:8" x14ac:dyDescent="0.2">
      <c r="B353" s="37" t="s">
        <v>2795</v>
      </c>
      <c r="C353" s="17" t="s">
        <v>2771</v>
      </c>
      <c r="D353" s="17">
        <v>0.48799999999999999</v>
      </c>
      <c r="E353" s="17">
        <v>0.42799999999999999</v>
      </c>
      <c r="F353" s="17">
        <v>0.25644563811051302</v>
      </c>
      <c r="G353" s="38">
        <v>7.8110388782044103E-48</v>
      </c>
      <c r="H353" s="38">
        <v>1.7854472667799599E-43</v>
      </c>
    </row>
    <row r="354" spans="2:8" x14ac:dyDescent="0.2">
      <c r="B354" s="37" t="s">
        <v>2697</v>
      </c>
      <c r="C354" s="17" t="s">
        <v>2771</v>
      </c>
      <c r="D354" s="17">
        <v>0.38800000000000001</v>
      </c>
      <c r="E354" s="17">
        <v>0.32700000000000001</v>
      </c>
      <c r="F354" s="17">
        <v>0.25631377180573101</v>
      </c>
      <c r="G354" s="38">
        <v>1.18588620234683E-42</v>
      </c>
      <c r="H354" s="38">
        <v>2.7106986813243801E-38</v>
      </c>
    </row>
    <row r="355" spans="2:8" x14ac:dyDescent="0.2">
      <c r="B355" s="37" t="s">
        <v>531</v>
      </c>
      <c r="C355" s="17" t="s">
        <v>2771</v>
      </c>
      <c r="D355" s="17">
        <v>0.53300000000000003</v>
      </c>
      <c r="E355" s="17">
        <v>0.46800000000000003</v>
      </c>
      <c r="F355" s="17">
        <v>0.25552926934348702</v>
      </c>
      <c r="G355" s="38">
        <v>8.4865087918377301E-57</v>
      </c>
      <c r="H355" s="38">
        <v>1.9398461796382701E-52</v>
      </c>
    </row>
    <row r="356" spans="2:8" x14ac:dyDescent="0.2">
      <c r="B356" s="37" t="s">
        <v>2796</v>
      </c>
      <c r="C356" s="17" t="s">
        <v>2771</v>
      </c>
      <c r="D356" s="17">
        <v>0.32200000000000001</v>
      </c>
      <c r="E356" s="17">
        <v>0.26200000000000001</v>
      </c>
      <c r="F356" s="17">
        <v>0.25486562825340597</v>
      </c>
      <c r="G356" s="38">
        <v>9.2747392678174402E-39</v>
      </c>
      <c r="H356" s="38">
        <v>2.1200199018377099E-34</v>
      </c>
    </row>
    <row r="357" spans="2:8" x14ac:dyDescent="0.2">
      <c r="B357" s="37" t="s">
        <v>2797</v>
      </c>
      <c r="C357" s="17" t="s">
        <v>2771</v>
      </c>
      <c r="D357" s="17">
        <v>0.108</v>
      </c>
      <c r="E357" s="17">
        <v>4.5999999999999999E-2</v>
      </c>
      <c r="F357" s="17">
        <v>0.25475537380173902</v>
      </c>
      <c r="G357" s="38">
        <v>6.8161720311695703E-94</v>
      </c>
      <c r="H357" s="38">
        <v>1.5580406028847401E-89</v>
      </c>
    </row>
    <row r="358" spans="2:8" x14ac:dyDescent="0.2">
      <c r="B358" s="37" t="s">
        <v>537</v>
      </c>
      <c r="C358" s="17" t="s">
        <v>2771</v>
      </c>
      <c r="D358" s="17">
        <v>0.153</v>
      </c>
      <c r="E358" s="17">
        <v>9.0999999999999998E-2</v>
      </c>
      <c r="F358" s="17">
        <v>0.25467540475355899</v>
      </c>
      <c r="G358" s="38">
        <v>1.3296544825549099E-57</v>
      </c>
      <c r="H358" s="38">
        <v>3.0393242162240099E-53</v>
      </c>
    </row>
    <row r="359" spans="2:8" x14ac:dyDescent="0.2">
      <c r="B359" s="37" t="s">
        <v>523</v>
      </c>
      <c r="C359" s="17" t="s">
        <v>2771</v>
      </c>
      <c r="D359" s="17">
        <v>0.153</v>
      </c>
      <c r="E359" s="17">
        <v>9.2999999999999999E-2</v>
      </c>
      <c r="F359" s="17">
        <v>0.25417493555557302</v>
      </c>
      <c r="G359" s="38">
        <v>1.0068182059958401E-53</v>
      </c>
      <c r="H359" s="38">
        <v>2.3013850552652902E-49</v>
      </c>
    </row>
    <row r="360" spans="2:8" x14ac:dyDescent="0.2">
      <c r="B360" s="37" t="s">
        <v>551</v>
      </c>
      <c r="C360" s="17" t="s">
        <v>2771</v>
      </c>
      <c r="D360" s="17">
        <v>0.36199999999999999</v>
      </c>
      <c r="E360" s="17">
        <v>0.3</v>
      </c>
      <c r="F360" s="17">
        <v>0.25394149410505401</v>
      </c>
      <c r="G360" s="38">
        <v>6.1050715642174099E-44</v>
      </c>
      <c r="H360" s="38">
        <v>1.3954972581488199E-39</v>
      </c>
    </row>
    <row r="361" spans="2:8" x14ac:dyDescent="0.2">
      <c r="B361" s="37" t="s">
        <v>2798</v>
      </c>
      <c r="C361" s="17" t="s">
        <v>2771</v>
      </c>
      <c r="D361" s="17">
        <v>0.221</v>
      </c>
      <c r="E361" s="17">
        <v>0.16200000000000001</v>
      </c>
      <c r="F361" s="17">
        <v>0.253270812511114</v>
      </c>
      <c r="G361" s="38">
        <v>7.2184884099986704E-42</v>
      </c>
      <c r="H361" s="38">
        <v>1.6500020807574999E-37</v>
      </c>
    </row>
    <row r="362" spans="2:8" x14ac:dyDescent="0.2">
      <c r="B362" s="37" t="s">
        <v>2799</v>
      </c>
      <c r="C362" s="17" t="s">
        <v>2771</v>
      </c>
      <c r="D362" s="17">
        <v>0.26600000000000001</v>
      </c>
      <c r="E362" s="17">
        <v>0.214</v>
      </c>
      <c r="F362" s="17">
        <v>0.25272497839175001</v>
      </c>
      <c r="G362" s="38">
        <v>1.18015745407909E-31</v>
      </c>
      <c r="H362" s="38">
        <v>2.6976039085339898E-27</v>
      </c>
    </row>
    <row r="363" spans="2:8" x14ac:dyDescent="0.2">
      <c r="B363" s="37" t="s">
        <v>535</v>
      </c>
      <c r="C363" s="17" t="s">
        <v>2771</v>
      </c>
      <c r="D363" s="17">
        <v>0.60699999999999998</v>
      </c>
      <c r="E363" s="17">
        <v>0.55200000000000005</v>
      </c>
      <c r="F363" s="17">
        <v>0.25191079023725699</v>
      </c>
      <c r="G363" s="38">
        <v>3.3345779115524402E-53</v>
      </c>
      <c r="H363" s="38">
        <v>7.6221781902265603E-49</v>
      </c>
    </row>
    <row r="364" spans="2:8" x14ac:dyDescent="0.2">
      <c r="B364" s="37" t="s">
        <v>986</v>
      </c>
      <c r="C364" s="17" t="s">
        <v>2771</v>
      </c>
      <c r="D364" s="17">
        <v>0.59599999999999997</v>
      </c>
      <c r="E364" s="17">
        <v>0.53600000000000003</v>
      </c>
      <c r="F364" s="17">
        <v>0.25044979001953799</v>
      </c>
      <c r="G364" s="38">
        <v>5.5939601020669701E-55</v>
      </c>
      <c r="H364" s="38">
        <v>1.27866740013047E-50</v>
      </c>
    </row>
    <row r="365" spans="2:8" x14ac:dyDescent="0.2">
      <c r="B365" s="37" t="s">
        <v>614</v>
      </c>
      <c r="C365" s="17" t="s">
        <v>2800</v>
      </c>
      <c r="D365" s="17">
        <v>0.70799999999999996</v>
      </c>
      <c r="E365" s="17">
        <v>0.14699999999999999</v>
      </c>
      <c r="F365" s="17">
        <v>1.8877237069364901</v>
      </c>
      <c r="G365" s="17">
        <v>0</v>
      </c>
      <c r="H365" s="17">
        <v>0</v>
      </c>
    </row>
    <row r="366" spans="2:8" x14ac:dyDescent="0.2">
      <c r="B366" s="37" t="s">
        <v>616</v>
      </c>
      <c r="C366" s="17" t="s">
        <v>2800</v>
      </c>
      <c r="D366" s="17">
        <v>0.69199999999999995</v>
      </c>
      <c r="E366" s="17">
        <v>7.0999999999999994E-2</v>
      </c>
      <c r="F366" s="17">
        <v>1.88011397882568</v>
      </c>
      <c r="G366" s="17">
        <v>0</v>
      </c>
      <c r="H366" s="17">
        <v>0</v>
      </c>
    </row>
    <row r="367" spans="2:8" x14ac:dyDescent="0.2">
      <c r="B367" s="37" t="s">
        <v>617</v>
      </c>
      <c r="C367" s="17" t="s">
        <v>2800</v>
      </c>
      <c r="D367" s="17">
        <v>0.70499999999999996</v>
      </c>
      <c r="E367" s="17">
        <v>0.12</v>
      </c>
      <c r="F367" s="17">
        <v>1.6378469896307499</v>
      </c>
      <c r="G367" s="17">
        <v>0</v>
      </c>
      <c r="H367" s="17">
        <v>0</v>
      </c>
    </row>
    <row r="368" spans="2:8" x14ac:dyDescent="0.2">
      <c r="B368" s="37" t="s">
        <v>748</v>
      </c>
      <c r="C368" s="17" t="s">
        <v>2800</v>
      </c>
      <c r="D368" s="17">
        <v>0.94699999999999995</v>
      </c>
      <c r="E368" s="17">
        <v>0.38100000000000001</v>
      </c>
      <c r="F368" s="17">
        <v>1.60147507479138</v>
      </c>
      <c r="G368" s="17">
        <v>0</v>
      </c>
      <c r="H368" s="17">
        <v>0</v>
      </c>
    </row>
    <row r="369" spans="2:8" x14ac:dyDescent="0.2">
      <c r="B369" s="37" t="s">
        <v>621</v>
      </c>
      <c r="C369" s="17" t="s">
        <v>2800</v>
      </c>
      <c r="D369" s="17">
        <v>0.83299999999999996</v>
      </c>
      <c r="E369" s="17">
        <v>0.33</v>
      </c>
      <c r="F369" s="17">
        <v>1.5502253809770901</v>
      </c>
      <c r="G369" s="17">
        <v>0</v>
      </c>
      <c r="H369" s="17">
        <v>0</v>
      </c>
    </row>
    <row r="370" spans="2:8" x14ac:dyDescent="0.2">
      <c r="B370" s="37" t="s">
        <v>637</v>
      </c>
      <c r="C370" s="17" t="s">
        <v>2800</v>
      </c>
      <c r="D370" s="17">
        <v>0.56200000000000006</v>
      </c>
      <c r="E370" s="17">
        <v>4.5999999999999999E-2</v>
      </c>
      <c r="F370" s="17">
        <v>1.4890652564270199</v>
      </c>
      <c r="G370" s="17">
        <v>0</v>
      </c>
      <c r="H370" s="17">
        <v>0</v>
      </c>
    </row>
    <row r="371" spans="2:8" x14ac:dyDescent="0.2">
      <c r="B371" s="37" t="s">
        <v>626</v>
      </c>
      <c r="C371" s="17" t="s">
        <v>2800</v>
      </c>
      <c r="D371" s="17">
        <v>0.77100000000000002</v>
      </c>
      <c r="E371" s="17">
        <v>0.28000000000000003</v>
      </c>
      <c r="F371" s="17">
        <v>1.3877346719596499</v>
      </c>
      <c r="G371" s="17">
        <v>0</v>
      </c>
      <c r="H371" s="17">
        <v>0</v>
      </c>
    </row>
    <row r="372" spans="2:8" x14ac:dyDescent="0.2">
      <c r="B372" s="37" t="s">
        <v>631</v>
      </c>
      <c r="C372" s="17" t="s">
        <v>2800</v>
      </c>
      <c r="D372" s="17">
        <v>0.79500000000000004</v>
      </c>
      <c r="E372" s="17">
        <v>0.24099999999999999</v>
      </c>
      <c r="F372" s="17">
        <v>1.36783852262345</v>
      </c>
      <c r="G372" s="17">
        <v>0</v>
      </c>
      <c r="H372" s="17">
        <v>0</v>
      </c>
    </row>
    <row r="373" spans="2:8" x14ac:dyDescent="0.2">
      <c r="B373" s="37" t="s">
        <v>619</v>
      </c>
      <c r="C373" s="17" t="s">
        <v>2800</v>
      </c>
      <c r="D373" s="17">
        <v>0.89100000000000001</v>
      </c>
      <c r="E373" s="17">
        <v>0.59</v>
      </c>
      <c r="F373" s="17">
        <v>1.29553577144971</v>
      </c>
      <c r="G373" s="17">
        <v>0</v>
      </c>
      <c r="H373" s="17">
        <v>0</v>
      </c>
    </row>
    <row r="374" spans="2:8" x14ac:dyDescent="0.2">
      <c r="B374" s="37" t="s">
        <v>624</v>
      </c>
      <c r="C374" s="17" t="s">
        <v>2800</v>
      </c>
      <c r="D374" s="17">
        <v>0.60099999999999998</v>
      </c>
      <c r="E374" s="17">
        <v>0.158</v>
      </c>
      <c r="F374" s="17">
        <v>1.28460443902612</v>
      </c>
      <c r="G374" s="17">
        <v>0</v>
      </c>
      <c r="H374" s="17">
        <v>0</v>
      </c>
    </row>
    <row r="375" spans="2:8" x14ac:dyDescent="0.2">
      <c r="B375" s="37" t="s">
        <v>643</v>
      </c>
      <c r="C375" s="17" t="s">
        <v>2800</v>
      </c>
      <c r="D375" s="17">
        <v>0.46300000000000002</v>
      </c>
      <c r="E375" s="17">
        <v>6.4000000000000001E-2</v>
      </c>
      <c r="F375" s="17">
        <v>1.2600140038352701</v>
      </c>
      <c r="G375" s="17">
        <v>0</v>
      </c>
      <c r="H375" s="17">
        <v>0</v>
      </c>
    </row>
    <row r="376" spans="2:8" x14ac:dyDescent="0.2">
      <c r="B376" s="37" t="s">
        <v>633</v>
      </c>
      <c r="C376" s="17" t="s">
        <v>2800</v>
      </c>
      <c r="D376" s="17">
        <v>0.96899999999999997</v>
      </c>
      <c r="E376" s="17">
        <v>0.64900000000000002</v>
      </c>
      <c r="F376" s="17">
        <v>1.20232388653258</v>
      </c>
      <c r="G376" s="17">
        <v>0</v>
      </c>
      <c r="H376" s="17">
        <v>0</v>
      </c>
    </row>
    <row r="377" spans="2:8" x14ac:dyDescent="0.2">
      <c r="B377" s="37" t="s">
        <v>625</v>
      </c>
      <c r="C377" s="17" t="s">
        <v>2800</v>
      </c>
      <c r="D377" s="17">
        <v>0.80700000000000005</v>
      </c>
      <c r="E377" s="17">
        <v>0.41499999999999998</v>
      </c>
      <c r="F377" s="17">
        <v>1.1609398482172699</v>
      </c>
      <c r="G377" s="17">
        <v>0</v>
      </c>
      <c r="H377" s="17">
        <v>0</v>
      </c>
    </row>
    <row r="378" spans="2:8" x14ac:dyDescent="0.2">
      <c r="B378" s="37" t="s">
        <v>618</v>
      </c>
      <c r="C378" s="17" t="s">
        <v>2800</v>
      </c>
      <c r="D378" s="17">
        <v>0.42399999999999999</v>
      </c>
      <c r="E378" s="17">
        <v>4.5999999999999999E-2</v>
      </c>
      <c r="F378" s="17">
        <v>1.15164683451989</v>
      </c>
      <c r="G378" s="17">
        <v>0</v>
      </c>
      <c r="H378" s="17">
        <v>0</v>
      </c>
    </row>
    <row r="379" spans="2:8" x14ac:dyDescent="0.2">
      <c r="B379" s="37" t="s">
        <v>623</v>
      </c>
      <c r="C379" s="17" t="s">
        <v>2800</v>
      </c>
      <c r="D379" s="17">
        <v>0.39400000000000002</v>
      </c>
      <c r="E379" s="17">
        <v>2.5000000000000001E-2</v>
      </c>
      <c r="F379" s="17">
        <v>1.0826380252932</v>
      </c>
      <c r="G379" s="17">
        <v>0</v>
      </c>
      <c r="H379" s="17">
        <v>0</v>
      </c>
    </row>
    <row r="380" spans="2:8" x14ac:dyDescent="0.2">
      <c r="B380" s="37" t="s">
        <v>632</v>
      </c>
      <c r="C380" s="17" t="s">
        <v>2800</v>
      </c>
      <c r="D380" s="17">
        <v>0.91900000000000004</v>
      </c>
      <c r="E380" s="17">
        <v>0.76100000000000001</v>
      </c>
      <c r="F380" s="17">
        <v>1.0634613117916101</v>
      </c>
      <c r="G380" s="17">
        <v>0</v>
      </c>
      <c r="H380" s="17">
        <v>0</v>
      </c>
    </row>
    <row r="381" spans="2:8" x14ac:dyDescent="0.2">
      <c r="B381" s="37" t="s">
        <v>629</v>
      </c>
      <c r="C381" s="17" t="s">
        <v>2800</v>
      </c>
      <c r="D381" s="17">
        <v>0.998</v>
      </c>
      <c r="E381" s="17">
        <v>0.94599999999999995</v>
      </c>
      <c r="F381" s="17">
        <v>1.0497774972430001</v>
      </c>
      <c r="G381" s="17">
        <v>0</v>
      </c>
      <c r="H381" s="17">
        <v>0</v>
      </c>
    </row>
    <row r="382" spans="2:8" x14ac:dyDescent="0.2">
      <c r="B382" s="37" t="s">
        <v>647</v>
      </c>
      <c r="C382" s="17" t="s">
        <v>2800</v>
      </c>
      <c r="D382" s="17">
        <v>0.47699999999999998</v>
      </c>
      <c r="E382" s="17">
        <v>8.8999999999999996E-2</v>
      </c>
      <c r="F382" s="17">
        <v>1.04411420387861</v>
      </c>
      <c r="G382" s="17">
        <v>0</v>
      </c>
      <c r="H382" s="17">
        <v>0</v>
      </c>
    </row>
    <row r="383" spans="2:8" x14ac:dyDescent="0.2">
      <c r="B383" s="37" t="s">
        <v>622</v>
      </c>
      <c r="C383" s="17" t="s">
        <v>2800</v>
      </c>
      <c r="D383" s="17">
        <v>0.51600000000000001</v>
      </c>
      <c r="E383" s="17">
        <v>0.128</v>
      </c>
      <c r="F383" s="17">
        <v>0.99336510980708304</v>
      </c>
      <c r="G383" s="17">
        <v>0</v>
      </c>
      <c r="H383" s="17">
        <v>0</v>
      </c>
    </row>
    <row r="384" spans="2:8" x14ac:dyDescent="0.2">
      <c r="B384" s="37" t="s">
        <v>635</v>
      </c>
      <c r="C384" s="17" t="s">
        <v>2800</v>
      </c>
      <c r="D384" s="17">
        <v>0.60099999999999998</v>
      </c>
      <c r="E384" s="17">
        <v>0.217</v>
      </c>
      <c r="F384" s="17">
        <v>0.98666822839450097</v>
      </c>
      <c r="G384" s="17">
        <v>0</v>
      </c>
      <c r="H384" s="17">
        <v>0</v>
      </c>
    </row>
    <row r="385" spans="2:8" x14ac:dyDescent="0.2">
      <c r="B385" s="37" t="s">
        <v>620</v>
      </c>
      <c r="C385" s="17" t="s">
        <v>2800</v>
      </c>
      <c r="D385" s="17">
        <v>0.19800000000000001</v>
      </c>
      <c r="E385" s="17">
        <v>2.9000000000000001E-2</v>
      </c>
      <c r="F385" s="17">
        <v>0.95040247982592596</v>
      </c>
      <c r="G385" s="17">
        <v>0</v>
      </c>
      <c r="H385" s="17">
        <v>0</v>
      </c>
    </row>
    <row r="386" spans="2:8" x14ac:dyDescent="0.2">
      <c r="B386" s="37" t="s">
        <v>640</v>
      </c>
      <c r="C386" s="17" t="s">
        <v>2800</v>
      </c>
      <c r="D386" s="17">
        <v>0.35</v>
      </c>
      <c r="E386" s="17">
        <v>4.7E-2</v>
      </c>
      <c r="F386" s="17">
        <v>0.93003794152028396</v>
      </c>
      <c r="G386" s="17">
        <v>0</v>
      </c>
      <c r="H386" s="17">
        <v>0</v>
      </c>
    </row>
    <row r="387" spans="2:8" x14ac:dyDescent="0.2">
      <c r="B387" s="37" t="s">
        <v>642</v>
      </c>
      <c r="C387" s="17" t="s">
        <v>2800</v>
      </c>
      <c r="D387" s="17">
        <v>0.379</v>
      </c>
      <c r="E387" s="17">
        <v>5.0999999999999997E-2</v>
      </c>
      <c r="F387" s="17">
        <v>0.92454076465267498</v>
      </c>
      <c r="G387" s="17">
        <v>0</v>
      </c>
      <c r="H387" s="17">
        <v>0</v>
      </c>
    </row>
    <row r="388" spans="2:8" x14ac:dyDescent="0.2">
      <c r="B388" s="37" t="s">
        <v>627</v>
      </c>
      <c r="C388" s="17" t="s">
        <v>2800</v>
      </c>
      <c r="D388" s="17">
        <v>0.755</v>
      </c>
      <c r="E388" s="17">
        <v>0.372</v>
      </c>
      <c r="F388" s="17">
        <v>0.92127113545136696</v>
      </c>
      <c r="G388" s="17">
        <v>0</v>
      </c>
      <c r="H388" s="17">
        <v>0</v>
      </c>
    </row>
    <row r="389" spans="2:8" x14ac:dyDescent="0.2">
      <c r="B389" s="37" t="s">
        <v>645</v>
      </c>
      <c r="C389" s="17" t="s">
        <v>2800</v>
      </c>
      <c r="D389" s="17">
        <v>0.98299999999999998</v>
      </c>
      <c r="E389" s="17">
        <v>0.85199999999999998</v>
      </c>
      <c r="F389" s="17">
        <v>0.87954005553912096</v>
      </c>
      <c r="G389" s="17">
        <v>0</v>
      </c>
      <c r="H389" s="17">
        <v>0</v>
      </c>
    </row>
    <row r="390" spans="2:8" x14ac:dyDescent="0.2">
      <c r="B390" s="37" t="s">
        <v>664</v>
      </c>
      <c r="C390" s="17" t="s">
        <v>2800</v>
      </c>
      <c r="D390" s="17">
        <v>0.86099999999999999</v>
      </c>
      <c r="E390" s="17">
        <v>0.53</v>
      </c>
      <c r="F390" s="17">
        <v>0.86580243584124605</v>
      </c>
      <c r="G390" s="17">
        <v>0</v>
      </c>
      <c r="H390" s="17">
        <v>0</v>
      </c>
    </row>
    <row r="391" spans="2:8" x14ac:dyDescent="0.2">
      <c r="B391" s="37" t="s">
        <v>644</v>
      </c>
      <c r="C391" s="17" t="s">
        <v>2800</v>
      </c>
      <c r="D391" s="17">
        <v>0.52900000000000003</v>
      </c>
      <c r="E391" s="17">
        <v>0.187</v>
      </c>
      <c r="F391" s="17">
        <v>0.84524614449012203</v>
      </c>
      <c r="G391" s="17">
        <v>0</v>
      </c>
      <c r="H391" s="17">
        <v>0</v>
      </c>
    </row>
    <row r="392" spans="2:8" x14ac:dyDescent="0.2">
      <c r="B392" s="37" t="s">
        <v>641</v>
      </c>
      <c r="C392" s="17" t="s">
        <v>2800</v>
      </c>
      <c r="D392" s="17">
        <v>0.75900000000000001</v>
      </c>
      <c r="E392" s="17">
        <v>0.433</v>
      </c>
      <c r="F392" s="17">
        <v>0.834941499122826</v>
      </c>
      <c r="G392" s="17">
        <v>0</v>
      </c>
      <c r="H392" s="17">
        <v>0</v>
      </c>
    </row>
    <row r="393" spans="2:8" x14ac:dyDescent="0.2">
      <c r="B393" s="37" t="s">
        <v>650</v>
      </c>
      <c r="C393" s="17" t="s">
        <v>2800</v>
      </c>
      <c r="D393" s="17">
        <v>0.35099999999999998</v>
      </c>
      <c r="E393" s="17">
        <v>7.3999999999999996E-2</v>
      </c>
      <c r="F393" s="17">
        <v>0.82725550871035103</v>
      </c>
      <c r="G393" s="17">
        <v>0</v>
      </c>
      <c r="H393" s="17">
        <v>0</v>
      </c>
    </row>
    <row r="394" spans="2:8" x14ac:dyDescent="0.2">
      <c r="B394" s="37" t="s">
        <v>653</v>
      </c>
      <c r="C394" s="17" t="s">
        <v>2800</v>
      </c>
      <c r="D394" s="17">
        <v>0.34300000000000003</v>
      </c>
      <c r="E394" s="17">
        <v>3.7999999999999999E-2</v>
      </c>
      <c r="F394" s="17">
        <v>0.82678993946692703</v>
      </c>
      <c r="G394" s="17">
        <v>0</v>
      </c>
      <c r="H394" s="17">
        <v>0</v>
      </c>
    </row>
    <row r="395" spans="2:8" x14ac:dyDescent="0.2">
      <c r="B395" s="37" t="s">
        <v>696</v>
      </c>
      <c r="C395" s="17" t="s">
        <v>2800</v>
      </c>
      <c r="D395" s="17">
        <v>0.64500000000000002</v>
      </c>
      <c r="E395" s="17">
        <v>0.311</v>
      </c>
      <c r="F395" s="17">
        <v>0.82399337199636902</v>
      </c>
      <c r="G395" s="17">
        <v>0</v>
      </c>
      <c r="H395" s="17">
        <v>0</v>
      </c>
    </row>
    <row r="396" spans="2:8" x14ac:dyDescent="0.2">
      <c r="B396" s="37" t="s">
        <v>683</v>
      </c>
      <c r="C396" s="17" t="s">
        <v>2800</v>
      </c>
      <c r="D396" s="17">
        <v>0.52900000000000003</v>
      </c>
      <c r="E396" s="17">
        <v>0.19700000000000001</v>
      </c>
      <c r="F396" s="17">
        <v>0.778786992186418</v>
      </c>
      <c r="G396" s="17">
        <v>0</v>
      </c>
      <c r="H396" s="17">
        <v>0</v>
      </c>
    </row>
    <row r="397" spans="2:8" x14ac:dyDescent="0.2">
      <c r="B397" s="37" t="s">
        <v>651</v>
      </c>
      <c r="C397" s="17" t="s">
        <v>2800</v>
      </c>
      <c r="D397" s="17">
        <v>0.47399999999999998</v>
      </c>
      <c r="E397" s="17">
        <v>0.16600000000000001</v>
      </c>
      <c r="F397" s="17">
        <v>0.77578231723837798</v>
      </c>
      <c r="G397" s="17">
        <v>0</v>
      </c>
      <c r="H397" s="17">
        <v>0</v>
      </c>
    </row>
    <row r="398" spans="2:8" x14ac:dyDescent="0.2">
      <c r="B398" s="37" t="s">
        <v>652</v>
      </c>
      <c r="C398" s="17" t="s">
        <v>2800</v>
      </c>
      <c r="D398" s="17">
        <v>0.42099999999999999</v>
      </c>
      <c r="E398" s="17">
        <v>0.126</v>
      </c>
      <c r="F398" s="17">
        <v>0.76809013504067503</v>
      </c>
      <c r="G398" s="17">
        <v>0</v>
      </c>
      <c r="H398" s="17">
        <v>0</v>
      </c>
    </row>
    <row r="399" spans="2:8" x14ac:dyDescent="0.2">
      <c r="B399" s="37" t="s">
        <v>682</v>
      </c>
      <c r="C399" s="17" t="s">
        <v>2800</v>
      </c>
      <c r="D399" s="17">
        <v>0.313</v>
      </c>
      <c r="E399" s="17">
        <v>5.8999999999999997E-2</v>
      </c>
      <c r="F399" s="17">
        <v>0.76375339362823402</v>
      </c>
      <c r="G399" s="17">
        <v>0</v>
      </c>
      <c r="H399" s="17">
        <v>0</v>
      </c>
    </row>
    <row r="400" spans="2:8" x14ac:dyDescent="0.2">
      <c r="B400" s="37" t="s">
        <v>669</v>
      </c>
      <c r="C400" s="17" t="s">
        <v>2800</v>
      </c>
      <c r="D400" s="17">
        <v>0.63500000000000001</v>
      </c>
      <c r="E400" s="17">
        <v>0.318</v>
      </c>
      <c r="F400" s="17">
        <v>0.76003995387089396</v>
      </c>
      <c r="G400" s="17">
        <v>0</v>
      </c>
      <c r="H400" s="17">
        <v>0</v>
      </c>
    </row>
    <row r="401" spans="2:8" x14ac:dyDescent="0.2">
      <c r="B401" s="37" t="s">
        <v>662</v>
      </c>
      <c r="C401" s="17" t="s">
        <v>2800</v>
      </c>
      <c r="D401" s="17">
        <v>0.77600000000000002</v>
      </c>
      <c r="E401" s="17">
        <v>0.44400000000000001</v>
      </c>
      <c r="F401" s="17">
        <v>0.75019848412694501</v>
      </c>
      <c r="G401" s="17">
        <v>0</v>
      </c>
      <c r="H401" s="17">
        <v>0</v>
      </c>
    </row>
    <row r="402" spans="2:8" x14ac:dyDescent="0.2">
      <c r="B402" s="37" t="s">
        <v>659</v>
      </c>
      <c r="C402" s="17" t="s">
        <v>2800</v>
      </c>
      <c r="D402" s="17">
        <v>0.373</v>
      </c>
      <c r="E402" s="17">
        <v>9.4E-2</v>
      </c>
      <c r="F402" s="17">
        <v>0.74405006569913901</v>
      </c>
      <c r="G402" s="17">
        <v>0</v>
      </c>
      <c r="H402" s="17">
        <v>0</v>
      </c>
    </row>
    <row r="403" spans="2:8" x14ac:dyDescent="0.2">
      <c r="B403" s="37" t="s">
        <v>672</v>
      </c>
      <c r="C403" s="17" t="s">
        <v>2800</v>
      </c>
      <c r="D403" s="17">
        <v>0.98099999999999998</v>
      </c>
      <c r="E403" s="17">
        <v>0.86</v>
      </c>
      <c r="F403" s="17">
        <v>0.74219002224729103</v>
      </c>
      <c r="G403" s="17">
        <v>0</v>
      </c>
      <c r="H403" s="17">
        <v>0</v>
      </c>
    </row>
    <row r="404" spans="2:8" x14ac:dyDescent="0.2">
      <c r="B404" s="37" t="s">
        <v>676</v>
      </c>
      <c r="C404" s="17" t="s">
        <v>2800</v>
      </c>
      <c r="D404" s="17">
        <v>0.307</v>
      </c>
      <c r="E404" s="17">
        <v>5.0999999999999997E-2</v>
      </c>
      <c r="F404" s="17">
        <v>0.73466554755467095</v>
      </c>
      <c r="G404" s="17">
        <v>0</v>
      </c>
      <c r="H404" s="17">
        <v>0</v>
      </c>
    </row>
    <row r="405" spans="2:8" x14ac:dyDescent="0.2">
      <c r="B405" s="37" t="s">
        <v>769</v>
      </c>
      <c r="C405" s="17" t="s">
        <v>2800</v>
      </c>
      <c r="D405" s="17">
        <v>0.40600000000000003</v>
      </c>
      <c r="E405" s="17">
        <v>0.13600000000000001</v>
      </c>
      <c r="F405" s="17">
        <v>0.71981114739423402</v>
      </c>
      <c r="G405" s="17">
        <v>0</v>
      </c>
      <c r="H405" s="17">
        <v>0</v>
      </c>
    </row>
    <row r="406" spans="2:8" x14ac:dyDescent="0.2">
      <c r="B406" s="37" t="s">
        <v>657</v>
      </c>
      <c r="C406" s="17" t="s">
        <v>2800</v>
      </c>
      <c r="D406" s="17">
        <v>0.68</v>
      </c>
      <c r="E406" s="17">
        <v>0.38600000000000001</v>
      </c>
      <c r="F406" s="17">
        <v>0.70759383336099202</v>
      </c>
      <c r="G406" s="17">
        <v>0</v>
      </c>
      <c r="H406" s="17">
        <v>0</v>
      </c>
    </row>
    <row r="407" spans="2:8" x14ac:dyDescent="0.2">
      <c r="B407" s="37" t="s">
        <v>753</v>
      </c>
      <c r="C407" s="17" t="s">
        <v>2800</v>
      </c>
      <c r="D407" s="17">
        <v>0.58899999999999997</v>
      </c>
      <c r="E407" s="17">
        <v>0.29399999999999998</v>
      </c>
      <c r="F407" s="17">
        <v>0.68906055133086097</v>
      </c>
      <c r="G407" s="17">
        <v>0</v>
      </c>
      <c r="H407" s="17">
        <v>0</v>
      </c>
    </row>
    <row r="408" spans="2:8" x14ac:dyDescent="0.2">
      <c r="B408" s="37" t="s">
        <v>711</v>
      </c>
      <c r="C408" s="17" t="s">
        <v>2800</v>
      </c>
      <c r="D408" s="17">
        <v>0.98199999999999998</v>
      </c>
      <c r="E408" s="17">
        <v>0.90600000000000003</v>
      </c>
      <c r="F408" s="17">
        <v>0.68355694367924702</v>
      </c>
      <c r="G408" s="17">
        <v>0</v>
      </c>
      <c r="H408" s="17">
        <v>0</v>
      </c>
    </row>
    <row r="409" spans="2:8" x14ac:dyDescent="0.2">
      <c r="B409" s="37" t="s">
        <v>674</v>
      </c>
      <c r="C409" s="17" t="s">
        <v>2800</v>
      </c>
      <c r="D409" s="17">
        <v>0.99199999999999999</v>
      </c>
      <c r="E409" s="17">
        <v>0.94</v>
      </c>
      <c r="F409" s="17">
        <v>0.66954168811152703</v>
      </c>
      <c r="G409" s="17">
        <v>0</v>
      </c>
      <c r="H409" s="17">
        <v>0</v>
      </c>
    </row>
    <row r="410" spans="2:8" x14ac:dyDescent="0.2">
      <c r="B410" s="37" t="s">
        <v>1075</v>
      </c>
      <c r="C410" s="17" t="s">
        <v>2800</v>
      </c>
      <c r="D410" s="17">
        <v>0.26600000000000001</v>
      </c>
      <c r="E410" s="17">
        <v>7.1999999999999995E-2</v>
      </c>
      <c r="F410" s="17">
        <v>0.66532404120060196</v>
      </c>
      <c r="G410" s="17">
        <v>0</v>
      </c>
      <c r="H410" s="17">
        <v>0</v>
      </c>
    </row>
    <row r="411" spans="2:8" x14ac:dyDescent="0.2">
      <c r="B411" s="37" t="s">
        <v>707</v>
      </c>
      <c r="C411" s="17" t="s">
        <v>2800</v>
      </c>
      <c r="D411" s="17">
        <v>0.28799999999999998</v>
      </c>
      <c r="E411" s="17">
        <v>5.6000000000000001E-2</v>
      </c>
      <c r="F411" s="17">
        <v>0.66273995339020497</v>
      </c>
      <c r="G411" s="17">
        <v>0</v>
      </c>
      <c r="H411" s="17">
        <v>0</v>
      </c>
    </row>
    <row r="412" spans="2:8" x14ac:dyDescent="0.2">
      <c r="B412" s="37" t="s">
        <v>681</v>
      </c>
      <c r="C412" s="17" t="s">
        <v>2800</v>
      </c>
      <c r="D412" s="17">
        <v>0.436</v>
      </c>
      <c r="E412" s="17">
        <v>0.17699999999999999</v>
      </c>
      <c r="F412" s="17">
        <v>0.65940192809085896</v>
      </c>
      <c r="G412" s="17">
        <v>0</v>
      </c>
      <c r="H412" s="17">
        <v>0</v>
      </c>
    </row>
    <row r="413" spans="2:8" x14ac:dyDescent="0.2">
      <c r="B413" s="37" t="s">
        <v>692</v>
      </c>
      <c r="C413" s="17" t="s">
        <v>2800</v>
      </c>
      <c r="D413" s="17">
        <v>0.68500000000000005</v>
      </c>
      <c r="E413" s="17">
        <v>0.39500000000000002</v>
      </c>
      <c r="F413" s="17">
        <v>0.65736373455696095</v>
      </c>
      <c r="G413" s="17">
        <v>0</v>
      </c>
      <c r="H413" s="17">
        <v>0</v>
      </c>
    </row>
    <row r="414" spans="2:8" x14ac:dyDescent="0.2">
      <c r="B414" s="37" t="s">
        <v>1124</v>
      </c>
      <c r="C414" s="17" t="s">
        <v>2800</v>
      </c>
      <c r="D414" s="17">
        <v>0.318</v>
      </c>
      <c r="E414" s="17">
        <v>9.1999999999999998E-2</v>
      </c>
      <c r="F414" s="17">
        <v>0.64508448976338095</v>
      </c>
      <c r="G414" s="17">
        <v>0</v>
      </c>
      <c r="H414" s="17">
        <v>0</v>
      </c>
    </row>
    <row r="415" spans="2:8" x14ac:dyDescent="0.2">
      <c r="B415" s="37" t="s">
        <v>663</v>
      </c>
      <c r="C415" s="17" t="s">
        <v>2800</v>
      </c>
      <c r="D415" s="17">
        <v>0.24299999999999999</v>
      </c>
      <c r="E415" s="17">
        <v>2.5999999999999999E-2</v>
      </c>
      <c r="F415" s="17">
        <v>0.64095343851848996</v>
      </c>
      <c r="G415" s="17">
        <v>0</v>
      </c>
      <c r="H415" s="17">
        <v>0</v>
      </c>
    </row>
    <row r="416" spans="2:8" x14ac:dyDescent="0.2">
      <c r="B416" s="37" t="s">
        <v>686</v>
      </c>
      <c r="C416" s="17" t="s">
        <v>2800</v>
      </c>
      <c r="D416" s="17">
        <v>0.53100000000000003</v>
      </c>
      <c r="E416" s="17">
        <v>0.28100000000000003</v>
      </c>
      <c r="F416" s="17">
        <v>0.63991724586443599</v>
      </c>
      <c r="G416" s="17">
        <v>0</v>
      </c>
      <c r="H416" s="17">
        <v>0</v>
      </c>
    </row>
    <row r="417" spans="2:8" x14ac:dyDescent="0.2">
      <c r="B417" s="37" t="s">
        <v>727</v>
      </c>
      <c r="C417" s="17" t="s">
        <v>2800</v>
      </c>
      <c r="D417" s="17">
        <v>0.92700000000000005</v>
      </c>
      <c r="E417" s="17">
        <v>0.85199999999999998</v>
      </c>
      <c r="F417" s="17">
        <v>0.63752086058548596</v>
      </c>
      <c r="G417" s="17">
        <v>0</v>
      </c>
      <c r="H417" s="17">
        <v>0</v>
      </c>
    </row>
    <row r="418" spans="2:8" x14ac:dyDescent="0.2">
      <c r="B418" s="37" t="s">
        <v>694</v>
      </c>
      <c r="C418" s="17" t="s">
        <v>2800</v>
      </c>
      <c r="D418" s="17">
        <v>0.57099999999999995</v>
      </c>
      <c r="E418" s="17">
        <v>0.30099999999999999</v>
      </c>
      <c r="F418" s="17">
        <v>0.62479709584740994</v>
      </c>
      <c r="G418" s="17">
        <v>0</v>
      </c>
      <c r="H418" s="17">
        <v>0</v>
      </c>
    </row>
    <row r="419" spans="2:8" x14ac:dyDescent="0.2">
      <c r="B419" s="37" t="s">
        <v>702</v>
      </c>
      <c r="C419" s="17" t="s">
        <v>2800</v>
      </c>
      <c r="D419" s="17">
        <v>0.84599999999999997</v>
      </c>
      <c r="E419" s="17">
        <v>0.61599999999999999</v>
      </c>
      <c r="F419" s="17">
        <v>0.61176779332440201</v>
      </c>
      <c r="G419" s="17">
        <v>0</v>
      </c>
      <c r="H419" s="17">
        <v>0</v>
      </c>
    </row>
    <row r="420" spans="2:8" x14ac:dyDescent="0.2">
      <c r="B420" s="37" t="s">
        <v>706</v>
      </c>
      <c r="C420" s="17" t="s">
        <v>2800</v>
      </c>
      <c r="D420" s="17">
        <v>0.374</v>
      </c>
      <c r="E420" s="17">
        <v>0.14499999999999999</v>
      </c>
      <c r="F420" s="17">
        <v>0.61027586615705198</v>
      </c>
      <c r="G420" s="17">
        <v>0</v>
      </c>
      <c r="H420" s="17">
        <v>0</v>
      </c>
    </row>
    <row r="421" spans="2:8" x14ac:dyDescent="0.2">
      <c r="B421" s="37" t="s">
        <v>751</v>
      </c>
      <c r="C421" s="17" t="s">
        <v>2800</v>
      </c>
      <c r="D421" s="17">
        <v>0.215</v>
      </c>
      <c r="E421" s="17">
        <v>1.4E-2</v>
      </c>
      <c r="F421" s="17">
        <v>0.596288073077058</v>
      </c>
      <c r="G421" s="17">
        <v>0</v>
      </c>
      <c r="H421" s="17">
        <v>0</v>
      </c>
    </row>
    <row r="422" spans="2:8" x14ac:dyDescent="0.2">
      <c r="B422" s="37" t="s">
        <v>670</v>
      </c>
      <c r="C422" s="17" t="s">
        <v>2800</v>
      </c>
      <c r="D422" s="17">
        <v>0.42199999999999999</v>
      </c>
      <c r="E422" s="17">
        <v>0.17799999999999999</v>
      </c>
      <c r="F422" s="17">
        <v>0.59432116464739004</v>
      </c>
      <c r="G422" s="17">
        <v>0</v>
      </c>
      <c r="H422" s="17">
        <v>0</v>
      </c>
    </row>
    <row r="423" spans="2:8" x14ac:dyDescent="0.2">
      <c r="B423" s="37" t="s">
        <v>733</v>
      </c>
      <c r="C423" s="17" t="s">
        <v>2800</v>
      </c>
      <c r="D423" s="17">
        <v>0.23</v>
      </c>
      <c r="E423" s="17">
        <v>3.4000000000000002E-2</v>
      </c>
      <c r="F423" s="17">
        <v>0.59393869927479404</v>
      </c>
      <c r="G423" s="17">
        <v>0</v>
      </c>
      <c r="H423" s="17">
        <v>0</v>
      </c>
    </row>
    <row r="424" spans="2:8" x14ac:dyDescent="0.2">
      <c r="B424" s="37" t="s">
        <v>737</v>
      </c>
      <c r="C424" s="17" t="s">
        <v>2800</v>
      </c>
      <c r="D424" s="17">
        <v>0.20399999999999999</v>
      </c>
      <c r="E424" s="17">
        <v>1.7000000000000001E-2</v>
      </c>
      <c r="F424" s="17">
        <v>0.59365014291421603</v>
      </c>
      <c r="G424" s="17">
        <v>0</v>
      </c>
      <c r="H424" s="17">
        <v>0</v>
      </c>
    </row>
    <row r="425" spans="2:8" x14ac:dyDescent="0.2">
      <c r="B425" s="37" t="s">
        <v>735</v>
      </c>
      <c r="C425" s="17" t="s">
        <v>2800</v>
      </c>
      <c r="D425" s="17">
        <v>0.97099999999999997</v>
      </c>
      <c r="E425" s="17">
        <v>0.84399999999999997</v>
      </c>
      <c r="F425" s="17">
        <v>0.59293015849184705</v>
      </c>
      <c r="G425" s="17">
        <v>0</v>
      </c>
      <c r="H425" s="17">
        <v>0</v>
      </c>
    </row>
    <row r="426" spans="2:8" x14ac:dyDescent="0.2">
      <c r="B426" s="37" t="s">
        <v>861</v>
      </c>
      <c r="C426" s="17" t="s">
        <v>2800</v>
      </c>
      <c r="D426" s="17">
        <v>0.85199999999999998</v>
      </c>
      <c r="E426" s="17">
        <v>0.45100000000000001</v>
      </c>
      <c r="F426" s="17">
        <v>0.59020233898971797</v>
      </c>
      <c r="G426" s="17">
        <v>0</v>
      </c>
      <c r="H426" s="17">
        <v>0</v>
      </c>
    </row>
    <row r="427" spans="2:8" x14ac:dyDescent="0.2">
      <c r="B427" s="37" t="s">
        <v>716</v>
      </c>
      <c r="C427" s="17" t="s">
        <v>2800</v>
      </c>
      <c r="D427" s="17">
        <v>0.98499999999999999</v>
      </c>
      <c r="E427" s="17">
        <v>0.90800000000000003</v>
      </c>
      <c r="F427" s="17">
        <v>0.58975401078062695</v>
      </c>
      <c r="G427" s="17">
        <v>0</v>
      </c>
      <c r="H427" s="17">
        <v>0</v>
      </c>
    </row>
    <row r="428" spans="2:8" x14ac:dyDescent="0.2">
      <c r="B428" s="37" t="s">
        <v>709</v>
      </c>
      <c r="C428" s="17" t="s">
        <v>2800</v>
      </c>
      <c r="D428" s="17">
        <v>0.82399999999999995</v>
      </c>
      <c r="E428" s="17">
        <v>0.56899999999999995</v>
      </c>
      <c r="F428" s="17">
        <v>0.58752448687833903</v>
      </c>
      <c r="G428" s="17">
        <v>0</v>
      </c>
      <c r="H428" s="17">
        <v>0</v>
      </c>
    </row>
    <row r="429" spans="2:8" x14ac:dyDescent="0.2">
      <c r="B429" s="37" t="s">
        <v>673</v>
      </c>
      <c r="C429" s="17" t="s">
        <v>2800</v>
      </c>
      <c r="D429" s="17">
        <v>0.47</v>
      </c>
      <c r="E429" s="17">
        <v>0.24299999999999999</v>
      </c>
      <c r="F429" s="17">
        <v>0.58240451280412397</v>
      </c>
      <c r="G429" s="38">
        <v>2.6779615860202801E-284</v>
      </c>
      <c r="H429" s="38">
        <v>6.12128459332517E-280</v>
      </c>
    </row>
    <row r="430" spans="2:8" x14ac:dyDescent="0.2">
      <c r="B430" s="37" t="s">
        <v>684</v>
      </c>
      <c r="C430" s="17" t="s">
        <v>2800</v>
      </c>
      <c r="D430" s="17">
        <v>0.19500000000000001</v>
      </c>
      <c r="E430" s="17">
        <v>1.2999999999999999E-2</v>
      </c>
      <c r="F430" s="17">
        <v>0.58074410395868603</v>
      </c>
      <c r="G430" s="17">
        <v>0</v>
      </c>
      <c r="H430" s="17">
        <v>0</v>
      </c>
    </row>
    <row r="431" spans="2:8" x14ac:dyDescent="0.2">
      <c r="B431" s="37" t="s">
        <v>1077</v>
      </c>
      <c r="C431" s="17" t="s">
        <v>2800</v>
      </c>
      <c r="D431" s="17">
        <v>0.49</v>
      </c>
      <c r="E431" s="17">
        <v>0.25900000000000001</v>
      </c>
      <c r="F431" s="17">
        <v>0.579171993503375</v>
      </c>
      <c r="G431" s="38">
        <v>1.34707425592627E-274</v>
      </c>
      <c r="H431" s="38">
        <v>3.0791423341962698E-270</v>
      </c>
    </row>
    <row r="432" spans="2:8" x14ac:dyDescent="0.2">
      <c r="B432" s="37" t="s">
        <v>726</v>
      </c>
      <c r="C432" s="17" t="s">
        <v>2800</v>
      </c>
      <c r="D432" s="17">
        <v>0.78300000000000003</v>
      </c>
      <c r="E432" s="17">
        <v>0.52700000000000002</v>
      </c>
      <c r="F432" s="17">
        <v>0.57625004102486099</v>
      </c>
      <c r="G432" s="17">
        <v>0</v>
      </c>
      <c r="H432" s="17">
        <v>0</v>
      </c>
    </row>
    <row r="433" spans="2:8" x14ac:dyDescent="0.2">
      <c r="B433" s="37" t="s">
        <v>722</v>
      </c>
      <c r="C433" s="17" t="s">
        <v>2800</v>
      </c>
      <c r="D433" s="17">
        <v>0.496</v>
      </c>
      <c r="E433" s="17">
        <v>0.23899999999999999</v>
      </c>
      <c r="F433" s="17">
        <v>0.57576448663136703</v>
      </c>
      <c r="G433" s="17">
        <v>0</v>
      </c>
      <c r="H433" s="17">
        <v>0</v>
      </c>
    </row>
    <row r="434" spans="2:8" x14ac:dyDescent="0.2">
      <c r="B434" s="37" t="s">
        <v>691</v>
      </c>
      <c r="C434" s="17" t="s">
        <v>2800</v>
      </c>
      <c r="D434" s="17">
        <v>0.55000000000000004</v>
      </c>
      <c r="E434" s="17">
        <v>0.29099999999999998</v>
      </c>
      <c r="F434" s="17">
        <v>0.57204751508603502</v>
      </c>
      <c r="G434" s="17">
        <v>0</v>
      </c>
      <c r="H434" s="17">
        <v>0</v>
      </c>
    </row>
    <row r="435" spans="2:8" x14ac:dyDescent="0.2">
      <c r="B435" s="37" t="s">
        <v>721</v>
      </c>
      <c r="C435" s="17" t="s">
        <v>2800</v>
      </c>
      <c r="D435" s="17">
        <v>0.97899999999999998</v>
      </c>
      <c r="E435" s="17">
        <v>0.91400000000000003</v>
      </c>
      <c r="F435" s="17">
        <v>0.57176846191335295</v>
      </c>
      <c r="G435" s="17">
        <v>0</v>
      </c>
      <c r="H435" s="17">
        <v>0</v>
      </c>
    </row>
    <row r="436" spans="2:8" x14ac:dyDescent="0.2">
      <c r="B436" s="37" t="s">
        <v>704</v>
      </c>
      <c r="C436" s="17" t="s">
        <v>2800</v>
      </c>
      <c r="D436" s="17">
        <v>0.629</v>
      </c>
      <c r="E436" s="17">
        <v>0.30499999999999999</v>
      </c>
      <c r="F436" s="17">
        <v>0.57119135716074398</v>
      </c>
      <c r="G436" s="17">
        <v>0</v>
      </c>
      <c r="H436" s="17">
        <v>0</v>
      </c>
    </row>
    <row r="437" spans="2:8" x14ac:dyDescent="0.2">
      <c r="B437" s="37" t="s">
        <v>710</v>
      </c>
      <c r="C437" s="17" t="s">
        <v>2800</v>
      </c>
      <c r="D437" s="17">
        <v>0.31</v>
      </c>
      <c r="E437" s="17">
        <v>0.10100000000000001</v>
      </c>
      <c r="F437" s="17">
        <v>0.56350943295364497</v>
      </c>
      <c r="G437" s="17">
        <v>0</v>
      </c>
      <c r="H437" s="17">
        <v>0</v>
      </c>
    </row>
    <row r="438" spans="2:8" x14ac:dyDescent="0.2">
      <c r="B438" s="37" t="s">
        <v>783</v>
      </c>
      <c r="C438" s="17" t="s">
        <v>2800</v>
      </c>
      <c r="D438" s="17">
        <v>0.96</v>
      </c>
      <c r="E438" s="17">
        <v>0.88400000000000001</v>
      </c>
      <c r="F438" s="17">
        <v>0.54481125962794996</v>
      </c>
      <c r="G438" s="17">
        <v>0</v>
      </c>
      <c r="H438" s="17">
        <v>0</v>
      </c>
    </row>
    <row r="439" spans="2:8" x14ac:dyDescent="0.2">
      <c r="B439" s="37" t="s">
        <v>761</v>
      </c>
      <c r="C439" s="17" t="s">
        <v>2800</v>
      </c>
      <c r="D439" s="17">
        <v>0.32</v>
      </c>
      <c r="E439" s="17">
        <v>0.121</v>
      </c>
      <c r="F439" s="17">
        <v>0.54425554456110403</v>
      </c>
      <c r="G439" s="17">
        <v>0</v>
      </c>
      <c r="H439" s="17">
        <v>0</v>
      </c>
    </row>
    <row r="440" spans="2:8" x14ac:dyDescent="0.2">
      <c r="B440" s="37" t="s">
        <v>677</v>
      </c>
      <c r="C440" s="17" t="s">
        <v>2800</v>
      </c>
      <c r="D440" s="17">
        <v>0.16400000000000001</v>
      </c>
      <c r="E440" s="17">
        <v>7.0000000000000001E-3</v>
      </c>
      <c r="F440" s="17">
        <v>0.54115952408058399</v>
      </c>
      <c r="G440" s="17">
        <v>0</v>
      </c>
      <c r="H440" s="17">
        <v>0</v>
      </c>
    </row>
    <row r="441" spans="2:8" x14ac:dyDescent="0.2">
      <c r="B441" s="37" t="s">
        <v>781</v>
      </c>
      <c r="C441" s="17" t="s">
        <v>2800</v>
      </c>
      <c r="D441" s="17">
        <v>0.24399999999999999</v>
      </c>
      <c r="E441" s="17">
        <v>0.06</v>
      </c>
      <c r="F441" s="17">
        <v>0.53600883917409903</v>
      </c>
      <c r="G441" s="17">
        <v>0</v>
      </c>
      <c r="H441" s="17">
        <v>0</v>
      </c>
    </row>
    <row r="442" spans="2:8" x14ac:dyDescent="0.2">
      <c r="B442" s="37" t="s">
        <v>719</v>
      </c>
      <c r="C442" s="17" t="s">
        <v>2800</v>
      </c>
      <c r="D442" s="17">
        <v>0.217</v>
      </c>
      <c r="E442" s="17">
        <v>4.2000000000000003E-2</v>
      </c>
      <c r="F442" s="17">
        <v>0.53435688108323598</v>
      </c>
      <c r="G442" s="17">
        <v>0</v>
      </c>
      <c r="H442" s="17">
        <v>0</v>
      </c>
    </row>
    <row r="443" spans="2:8" x14ac:dyDescent="0.2">
      <c r="B443" s="37" t="s">
        <v>741</v>
      </c>
      <c r="C443" s="17" t="s">
        <v>2800</v>
      </c>
      <c r="D443" s="17">
        <v>0.6</v>
      </c>
      <c r="E443" s="17">
        <v>0.35499999999999998</v>
      </c>
      <c r="F443" s="17">
        <v>0.52481951500775303</v>
      </c>
      <c r="G443" s="38">
        <v>7.4807539526920497E-271</v>
      </c>
      <c r="H443" s="38">
        <v>1.7099507385063499E-266</v>
      </c>
    </row>
    <row r="444" spans="2:8" x14ac:dyDescent="0.2">
      <c r="B444" s="37" t="s">
        <v>717</v>
      </c>
      <c r="C444" s="17" t="s">
        <v>2800</v>
      </c>
      <c r="D444" s="17">
        <v>0.30399999999999999</v>
      </c>
      <c r="E444" s="17">
        <v>0.109</v>
      </c>
      <c r="F444" s="17">
        <v>0.52366014329728905</v>
      </c>
      <c r="G444" s="17">
        <v>0</v>
      </c>
      <c r="H444" s="17">
        <v>0</v>
      </c>
    </row>
    <row r="445" spans="2:8" x14ac:dyDescent="0.2">
      <c r="B445" s="37" t="s">
        <v>762</v>
      </c>
      <c r="C445" s="17" t="s">
        <v>2800</v>
      </c>
      <c r="D445" s="17">
        <v>0.41499999999999998</v>
      </c>
      <c r="E445" s="17">
        <v>0.19500000000000001</v>
      </c>
      <c r="F445" s="17">
        <v>0.52020725949741597</v>
      </c>
      <c r="G445" s="38">
        <v>1.4524508955384399E-280</v>
      </c>
      <c r="H445" s="38">
        <v>3.3200122570217502E-276</v>
      </c>
    </row>
    <row r="446" spans="2:8" x14ac:dyDescent="0.2">
      <c r="B446" s="37" t="s">
        <v>739</v>
      </c>
      <c r="C446" s="17" t="s">
        <v>2800</v>
      </c>
      <c r="D446" s="17">
        <v>0.20100000000000001</v>
      </c>
      <c r="E446" s="17">
        <v>2.9000000000000001E-2</v>
      </c>
      <c r="F446" s="17">
        <v>0.51992317873078897</v>
      </c>
      <c r="G446" s="17">
        <v>0</v>
      </c>
      <c r="H446" s="17">
        <v>0</v>
      </c>
    </row>
    <row r="447" spans="2:8" x14ac:dyDescent="0.2">
      <c r="B447" s="37" t="s">
        <v>786</v>
      </c>
      <c r="C447" s="17" t="s">
        <v>2800</v>
      </c>
      <c r="D447" s="17">
        <v>0.35599999999999998</v>
      </c>
      <c r="E447" s="17">
        <v>0.14399999999999999</v>
      </c>
      <c r="F447" s="17">
        <v>0.51530155243459297</v>
      </c>
      <c r="G447" s="17">
        <v>0</v>
      </c>
      <c r="H447" s="17">
        <v>0</v>
      </c>
    </row>
    <row r="448" spans="2:8" x14ac:dyDescent="0.2">
      <c r="B448" s="37" t="s">
        <v>747</v>
      </c>
      <c r="C448" s="17" t="s">
        <v>2800</v>
      </c>
      <c r="D448" s="17">
        <v>0.29199999999999998</v>
      </c>
      <c r="E448" s="17">
        <v>0.105</v>
      </c>
      <c r="F448" s="17">
        <v>0.515286740864906</v>
      </c>
      <c r="G448" s="17">
        <v>0</v>
      </c>
      <c r="H448" s="17">
        <v>0</v>
      </c>
    </row>
    <row r="449" spans="2:8" x14ac:dyDescent="0.2">
      <c r="B449" s="37" t="s">
        <v>754</v>
      </c>
      <c r="C449" s="17" t="s">
        <v>2800</v>
      </c>
      <c r="D449" s="17">
        <v>0.77200000000000002</v>
      </c>
      <c r="E449" s="17">
        <v>0.53400000000000003</v>
      </c>
      <c r="F449" s="17">
        <v>0.51494020844244603</v>
      </c>
      <c r="G449" s="38">
        <v>8.4686679146322103E-288</v>
      </c>
      <c r="H449" s="38">
        <v>1.9357681119266301E-283</v>
      </c>
    </row>
    <row r="450" spans="2:8" x14ac:dyDescent="0.2">
      <c r="B450" s="37" t="s">
        <v>2801</v>
      </c>
      <c r="C450" s="17" t="s">
        <v>2800</v>
      </c>
      <c r="D450" s="17">
        <v>0.84399999999999997</v>
      </c>
      <c r="E450" s="17">
        <v>0.64400000000000002</v>
      </c>
      <c r="F450" s="17">
        <v>0.50013122711513602</v>
      </c>
      <c r="G450" s="38">
        <v>3.76621764208947E-252</v>
      </c>
      <c r="H450" s="38">
        <v>8.6088202862881195E-248</v>
      </c>
    </row>
    <row r="451" spans="2:8" x14ac:dyDescent="0.2">
      <c r="B451" s="37" t="s">
        <v>793</v>
      </c>
      <c r="C451" s="17" t="s">
        <v>2800</v>
      </c>
      <c r="D451" s="17">
        <v>0.16500000000000001</v>
      </c>
      <c r="E451" s="17">
        <v>0.01</v>
      </c>
      <c r="F451" s="17">
        <v>0.49873041424424802</v>
      </c>
      <c r="G451" s="17">
        <v>0</v>
      </c>
      <c r="H451" s="17">
        <v>0</v>
      </c>
    </row>
    <row r="452" spans="2:8" x14ac:dyDescent="0.2">
      <c r="B452" s="37" t="s">
        <v>779</v>
      </c>
      <c r="C452" s="17" t="s">
        <v>2800</v>
      </c>
      <c r="D452" s="17">
        <v>0.53</v>
      </c>
      <c r="E452" s="17">
        <v>0.29899999999999999</v>
      </c>
      <c r="F452" s="17">
        <v>0.49852023973635701</v>
      </c>
      <c r="G452" s="38">
        <v>4.7698496292491996E-248</v>
      </c>
      <c r="H452" s="38">
        <v>1.09029222825378E-243</v>
      </c>
    </row>
    <row r="453" spans="2:8" x14ac:dyDescent="0.2">
      <c r="B453" s="37" t="s">
        <v>765</v>
      </c>
      <c r="C453" s="17" t="s">
        <v>2800</v>
      </c>
      <c r="D453" s="17">
        <v>0.34100000000000003</v>
      </c>
      <c r="E453" s="17">
        <v>0.14399999999999999</v>
      </c>
      <c r="F453" s="17">
        <v>0.488620411688449</v>
      </c>
      <c r="G453" s="38">
        <v>1.8358499474178099E-285</v>
      </c>
      <c r="H453" s="38">
        <v>4.1963858098076298E-281</v>
      </c>
    </row>
    <row r="454" spans="2:8" x14ac:dyDescent="0.2">
      <c r="B454" s="37" t="s">
        <v>708</v>
      </c>
      <c r="C454" s="17" t="s">
        <v>2800</v>
      </c>
      <c r="D454" s="17">
        <v>0.82899999999999996</v>
      </c>
      <c r="E454" s="17">
        <v>0.66500000000000004</v>
      </c>
      <c r="F454" s="17">
        <v>0.48485633981698101</v>
      </c>
      <c r="G454" s="38">
        <v>3.0096337637240298E-206</v>
      </c>
      <c r="H454" s="38">
        <v>6.8794208571203996E-202</v>
      </c>
    </row>
    <row r="455" spans="2:8" x14ac:dyDescent="0.2">
      <c r="B455" s="37" t="s">
        <v>770</v>
      </c>
      <c r="C455" s="17" t="s">
        <v>2800</v>
      </c>
      <c r="D455" s="17">
        <v>0.67800000000000005</v>
      </c>
      <c r="E455" s="17">
        <v>0.44400000000000001</v>
      </c>
      <c r="F455" s="17">
        <v>0.47930467554721701</v>
      </c>
      <c r="G455" s="38">
        <v>4.9303109857467799E-229</v>
      </c>
      <c r="H455" s="38">
        <v>1.126970485122E-224</v>
      </c>
    </row>
    <row r="456" spans="2:8" x14ac:dyDescent="0.2">
      <c r="B456" s="37" t="s">
        <v>772</v>
      </c>
      <c r="C456" s="17" t="s">
        <v>2800</v>
      </c>
      <c r="D456" s="17">
        <v>0.97</v>
      </c>
      <c r="E456" s="17">
        <v>0.86099999999999999</v>
      </c>
      <c r="F456" s="17">
        <v>0.47679454641366897</v>
      </c>
      <c r="G456" s="17">
        <v>0</v>
      </c>
      <c r="H456" s="17">
        <v>0</v>
      </c>
    </row>
    <row r="457" spans="2:8" x14ac:dyDescent="0.2">
      <c r="B457" s="37" t="s">
        <v>805</v>
      </c>
      <c r="C457" s="17" t="s">
        <v>2800</v>
      </c>
      <c r="D457" s="17">
        <v>0.747</v>
      </c>
      <c r="E457" s="17">
        <v>0.52500000000000002</v>
      </c>
      <c r="F457" s="17">
        <v>0.47279239658911798</v>
      </c>
      <c r="G457" s="38">
        <v>1.94902957448234E-234</v>
      </c>
      <c r="H457" s="38">
        <v>4.4550918013517397E-230</v>
      </c>
    </row>
    <row r="458" spans="2:8" x14ac:dyDescent="0.2">
      <c r="B458" s="37" t="s">
        <v>760</v>
      </c>
      <c r="C458" s="17" t="s">
        <v>2800</v>
      </c>
      <c r="D458" s="17">
        <v>0.99</v>
      </c>
      <c r="E458" s="17">
        <v>0.93100000000000005</v>
      </c>
      <c r="F458" s="17">
        <v>0.46851205645850302</v>
      </c>
      <c r="G458" s="17">
        <v>0</v>
      </c>
      <c r="H458" s="17">
        <v>0</v>
      </c>
    </row>
    <row r="459" spans="2:8" x14ac:dyDescent="0.2">
      <c r="B459" s="37" t="s">
        <v>756</v>
      </c>
      <c r="C459" s="17" t="s">
        <v>2800</v>
      </c>
      <c r="D459" s="17">
        <v>0.97699999999999998</v>
      </c>
      <c r="E459" s="17">
        <v>0.89700000000000002</v>
      </c>
      <c r="F459" s="17">
        <v>0.465303958414653</v>
      </c>
      <c r="G459" s="17">
        <v>0</v>
      </c>
      <c r="H459" s="17">
        <v>0</v>
      </c>
    </row>
    <row r="460" spans="2:8" x14ac:dyDescent="0.2">
      <c r="B460" s="37" t="s">
        <v>752</v>
      </c>
      <c r="C460" s="17" t="s">
        <v>2800</v>
      </c>
      <c r="D460" s="17">
        <v>0.42099999999999999</v>
      </c>
      <c r="E460" s="17">
        <v>0.219</v>
      </c>
      <c r="F460" s="17">
        <v>0.46455404121521898</v>
      </c>
      <c r="G460" s="38">
        <v>8.1535083292062905E-223</v>
      </c>
      <c r="H460" s="38">
        <v>1.86372893388997E-218</v>
      </c>
    </row>
    <row r="461" spans="2:8" x14ac:dyDescent="0.2">
      <c r="B461" s="37" t="s">
        <v>755</v>
      </c>
      <c r="C461" s="17" t="s">
        <v>2800</v>
      </c>
      <c r="D461" s="17">
        <v>0.86499999999999999</v>
      </c>
      <c r="E461" s="17">
        <v>0.69599999999999995</v>
      </c>
      <c r="F461" s="17">
        <v>0.46439569163785999</v>
      </c>
      <c r="G461" s="38">
        <v>2.9193840044265599E-260</v>
      </c>
      <c r="H461" s="38">
        <v>6.6731279573182404E-256</v>
      </c>
    </row>
    <row r="462" spans="2:8" x14ac:dyDescent="0.2">
      <c r="B462" s="37" t="s">
        <v>712</v>
      </c>
      <c r="C462" s="17" t="s">
        <v>2800</v>
      </c>
      <c r="D462" s="17">
        <v>0.156</v>
      </c>
      <c r="E462" s="17">
        <v>8.0000000000000002E-3</v>
      </c>
      <c r="F462" s="17">
        <v>0.46387457160374301</v>
      </c>
      <c r="G462" s="17">
        <v>0</v>
      </c>
      <c r="H462" s="17">
        <v>0</v>
      </c>
    </row>
    <row r="463" spans="2:8" x14ac:dyDescent="0.2">
      <c r="B463" s="37" t="s">
        <v>749</v>
      </c>
      <c r="C463" s="17" t="s">
        <v>2800</v>
      </c>
      <c r="D463" s="17">
        <v>0.184</v>
      </c>
      <c r="E463" s="17">
        <v>0.04</v>
      </c>
      <c r="F463" s="17">
        <v>0.46209383444837598</v>
      </c>
      <c r="G463" s="17">
        <v>0</v>
      </c>
      <c r="H463" s="17">
        <v>0</v>
      </c>
    </row>
    <row r="464" spans="2:8" x14ac:dyDescent="0.2">
      <c r="B464" s="37" t="s">
        <v>790</v>
      </c>
      <c r="C464" s="17" t="s">
        <v>2800</v>
      </c>
      <c r="D464" s="17">
        <v>0.67500000000000004</v>
      </c>
      <c r="E464" s="17">
        <v>0.44800000000000001</v>
      </c>
      <c r="F464" s="17">
        <v>0.46165155751380099</v>
      </c>
      <c r="G464" s="38">
        <v>1.7201872847485701E-210</v>
      </c>
      <c r="H464" s="38">
        <v>3.9320040954782697E-206</v>
      </c>
    </row>
    <row r="465" spans="2:8" x14ac:dyDescent="0.2">
      <c r="B465" s="37" t="s">
        <v>1103</v>
      </c>
      <c r="C465" s="17" t="s">
        <v>2800</v>
      </c>
      <c r="D465" s="17">
        <v>0.33600000000000002</v>
      </c>
      <c r="E465" s="17">
        <v>0.126</v>
      </c>
      <c r="F465" s="17">
        <v>0.45888053238530302</v>
      </c>
      <c r="G465" s="17">
        <v>0</v>
      </c>
      <c r="H465" s="17">
        <v>0</v>
      </c>
    </row>
    <row r="466" spans="2:8" x14ac:dyDescent="0.2">
      <c r="B466" s="37" t="s">
        <v>1093</v>
      </c>
      <c r="C466" s="17" t="s">
        <v>2800</v>
      </c>
      <c r="D466" s="17">
        <v>0.28799999999999998</v>
      </c>
      <c r="E466" s="17">
        <v>0.11</v>
      </c>
      <c r="F466" s="17">
        <v>0.45794872601754499</v>
      </c>
      <c r="G466" s="38">
        <v>6.0398695541424497E-279</v>
      </c>
      <c r="H466" s="38">
        <v>1.38059338268588E-274</v>
      </c>
    </row>
    <row r="467" spans="2:8" x14ac:dyDescent="0.2">
      <c r="B467" s="37" t="s">
        <v>729</v>
      </c>
      <c r="C467" s="17" t="s">
        <v>2800</v>
      </c>
      <c r="D467" s="17">
        <v>0.17499999999999999</v>
      </c>
      <c r="E467" s="17">
        <v>2.4E-2</v>
      </c>
      <c r="F467" s="17">
        <v>0.450669194965578</v>
      </c>
      <c r="G467" s="17">
        <v>0</v>
      </c>
      <c r="H467" s="17">
        <v>0</v>
      </c>
    </row>
    <row r="468" spans="2:8" x14ac:dyDescent="0.2">
      <c r="B468" s="37" t="s">
        <v>750</v>
      </c>
      <c r="C468" s="17" t="s">
        <v>2800</v>
      </c>
      <c r="D468" s="17">
        <v>0.60599999999999998</v>
      </c>
      <c r="E468" s="17">
        <v>0.38100000000000001</v>
      </c>
      <c r="F468" s="17">
        <v>0.44917928744088198</v>
      </c>
      <c r="G468" s="38">
        <v>2.16071929950287E-208</v>
      </c>
      <c r="H468" s="38">
        <v>4.9389721748036599E-204</v>
      </c>
    </row>
    <row r="469" spans="2:8" x14ac:dyDescent="0.2">
      <c r="B469" s="37" t="s">
        <v>1074</v>
      </c>
      <c r="C469" s="17" t="s">
        <v>2800</v>
      </c>
      <c r="D469" s="17">
        <v>0.14399999999999999</v>
      </c>
      <c r="E469" s="17">
        <v>1.7000000000000001E-2</v>
      </c>
      <c r="F469" s="17">
        <v>0.44677743527944602</v>
      </c>
      <c r="G469" s="17">
        <v>0</v>
      </c>
      <c r="H469" s="17">
        <v>0</v>
      </c>
    </row>
    <row r="470" spans="2:8" x14ac:dyDescent="0.2">
      <c r="B470" s="37" t="s">
        <v>740</v>
      </c>
      <c r="C470" s="17" t="s">
        <v>2800</v>
      </c>
      <c r="D470" s="17">
        <v>0.68400000000000005</v>
      </c>
      <c r="E470" s="17">
        <v>0.48599999999999999</v>
      </c>
      <c r="F470" s="17">
        <v>0.44134434740040701</v>
      </c>
      <c r="G470" s="38">
        <v>1.47368504725847E-177</v>
      </c>
      <c r="H470" s="38">
        <v>3.3685492810234097E-173</v>
      </c>
    </row>
    <row r="471" spans="2:8" x14ac:dyDescent="0.2">
      <c r="B471" s="37" t="s">
        <v>771</v>
      </c>
      <c r="C471" s="17" t="s">
        <v>2800</v>
      </c>
      <c r="D471" s="17">
        <v>0.75600000000000001</v>
      </c>
      <c r="E471" s="17">
        <v>0.54100000000000004</v>
      </c>
      <c r="F471" s="17">
        <v>0.44032168069385802</v>
      </c>
      <c r="G471" s="38">
        <v>8.2728269172983896E-214</v>
      </c>
      <c r="H471" s="38">
        <v>1.8910027767560699E-209</v>
      </c>
    </row>
    <row r="472" spans="2:8" x14ac:dyDescent="0.2">
      <c r="B472" s="37" t="s">
        <v>792</v>
      </c>
      <c r="C472" s="17" t="s">
        <v>2800</v>
      </c>
      <c r="D472" s="17">
        <v>0.24</v>
      </c>
      <c r="E472" s="17">
        <v>8.2000000000000003E-2</v>
      </c>
      <c r="F472" s="17">
        <v>0.43869384416428198</v>
      </c>
      <c r="G472" s="38">
        <v>3.1788678070410201E-282</v>
      </c>
      <c r="H472" s="38">
        <v>7.2662560333343703E-278</v>
      </c>
    </row>
    <row r="473" spans="2:8" x14ac:dyDescent="0.2">
      <c r="B473" s="37" t="s">
        <v>788</v>
      </c>
      <c r="C473" s="17" t="s">
        <v>2800</v>
      </c>
      <c r="D473" s="17">
        <v>0.72099999999999997</v>
      </c>
      <c r="E473" s="17">
        <v>0.52600000000000002</v>
      </c>
      <c r="F473" s="17">
        <v>0.43504499824721499</v>
      </c>
      <c r="G473" s="38">
        <v>1.0031752588617E-188</v>
      </c>
      <c r="H473" s="38">
        <v>2.2930580067060701E-184</v>
      </c>
    </row>
    <row r="474" spans="2:8" x14ac:dyDescent="0.2">
      <c r="B474" s="37" t="s">
        <v>773</v>
      </c>
      <c r="C474" s="17" t="s">
        <v>2800</v>
      </c>
      <c r="D474" s="17">
        <v>0.72099999999999997</v>
      </c>
      <c r="E474" s="17">
        <v>0.504</v>
      </c>
      <c r="F474" s="17">
        <v>0.43442560595851298</v>
      </c>
      <c r="G474" s="38">
        <v>8.3382395113400006E-204</v>
      </c>
      <c r="H474" s="38">
        <v>1.9059547875021001E-199</v>
      </c>
    </row>
    <row r="475" spans="2:8" x14ac:dyDescent="0.2">
      <c r="B475" s="37" t="s">
        <v>759</v>
      </c>
      <c r="C475" s="17" t="s">
        <v>2800</v>
      </c>
      <c r="D475" s="17">
        <v>0.72</v>
      </c>
      <c r="E475" s="17">
        <v>0.50900000000000001</v>
      </c>
      <c r="F475" s="17">
        <v>0.43291567725848601</v>
      </c>
      <c r="G475" s="38">
        <v>7.6656727200569201E-191</v>
      </c>
      <c r="H475" s="38">
        <v>1.7522194703506099E-186</v>
      </c>
    </row>
    <row r="476" spans="2:8" x14ac:dyDescent="0.2">
      <c r="B476" s="37" t="s">
        <v>777</v>
      </c>
      <c r="C476" s="17" t="s">
        <v>2800</v>
      </c>
      <c r="D476" s="17">
        <v>0.13200000000000001</v>
      </c>
      <c r="E476" s="17">
        <v>1.7999999999999999E-2</v>
      </c>
      <c r="F476" s="17">
        <v>0.43090104027781301</v>
      </c>
      <c r="G476" s="17">
        <v>0</v>
      </c>
      <c r="H476" s="17">
        <v>0</v>
      </c>
    </row>
    <row r="477" spans="2:8" x14ac:dyDescent="0.2">
      <c r="B477" s="37" t="s">
        <v>742</v>
      </c>
      <c r="C477" s="17" t="s">
        <v>2800</v>
      </c>
      <c r="D477" s="17">
        <v>0.21099999999999999</v>
      </c>
      <c r="E477" s="17">
        <v>6.0999999999999999E-2</v>
      </c>
      <c r="F477" s="17">
        <v>0.43046440109748402</v>
      </c>
      <c r="G477" s="17">
        <v>0</v>
      </c>
      <c r="H477" s="17">
        <v>0</v>
      </c>
    </row>
    <row r="478" spans="2:8" x14ac:dyDescent="0.2">
      <c r="B478" s="37" t="s">
        <v>718</v>
      </c>
      <c r="C478" s="17" t="s">
        <v>2800</v>
      </c>
      <c r="D478" s="17">
        <v>0.91400000000000003</v>
      </c>
      <c r="E478" s="17">
        <v>0.754</v>
      </c>
      <c r="F478" s="17">
        <v>0.43003358375512502</v>
      </c>
      <c r="G478" s="38">
        <v>1.5046066669556599E-242</v>
      </c>
      <c r="H478" s="38">
        <v>3.4392299193272498E-238</v>
      </c>
    </row>
    <row r="479" spans="2:8" x14ac:dyDescent="0.2">
      <c r="B479" s="37" t="s">
        <v>1089</v>
      </c>
      <c r="C479" s="17" t="s">
        <v>2800</v>
      </c>
      <c r="D479" s="17">
        <v>0.23599999999999999</v>
      </c>
      <c r="E479" s="17">
        <v>7.0999999999999994E-2</v>
      </c>
      <c r="F479" s="17">
        <v>0.42781691736836902</v>
      </c>
      <c r="G479" s="17">
        <v>0</v>
      </c>
      <c r="H479" s="17">
        <v>0</v>
      </c>
    </row>
    <row r="480" spans="2:8" x14ac:dyDescent="0.2">
      <c r="B480" s="37" t="s">
        <v>768</v>
      </c>
      <c r="C480" s="17" t="s">
        <v>2800</v>
      </c>
      <c r="D480" s="17">
        <v>0.34799999999999998</v>
      </c>
      <c r="E480" s="17">
        <v>0.17799999999999999</v>
      </c>
      <c r="F480" s="17">
        <v>0.42423551461940701</v>
      </c>
      <c r="G480" s="38">
        <v>1.6589490440813399E-182</v>
      </c>
      <c r="H480" s="38">
        <v>3.79202572496112E-178</v>
      </c>
    </row>
    <row r="481" spans="2:8" x14ac:dyDescent="0.2">
      <c r="B481" s="37" t="s">
        <v>789</v>
      </c>
      <c r="C481" s="17" t="s">
        <v>2800</v>
      </c>
      <c r="D481" s="17">
        <v>0.40799999999999997</v>
      </c>
      <c r="E481" s="17">
        <v>0.223</v>
      </c>
      <c r="F481" s="17">
        <v>0.42314327782045802</v>
      </c>
      <c r="G481" s="38">
        <v>3.4150080649885699E-186</v>
      </c>
      <c r="H481" s="38">
        <v>7.8060254349508695E-182</v>
      </c>
    </row>
    <row r="482" spans="2:8" x14ac:dyDescent="0.2">
      <c r="B482" s="37" t="s">
        <v>738</v>
      </c>
      <c r="C482" s="17" t="s">
        <v>2800</v>
      </c>
      <c r="D482" s="17">
        <v>0.75900000000000001</v>
      </c>
      <c r="E482" s="17">
        <v>0.55700000000000005</v>
      </c>
      <c r="F482" s="17">
        <v>0.42223446657528202</v>
      </c>
      <c r="G482" s="38">
        <v>9.4323625840493206E-191</v>
      </c>
      <c r="H482" s="38">
        <v>2.1560494394619898E-186</v>
      </c>
    </row>
    <row r="483" spans="2:8" x14ac:dyDescent="0.2">
      <c r="B483" s="37" t="s">
        <v>1289</v>
      </c>
      <c r="C483" s="17" t="s">
        <v>2800</v>
      </c>
      <c r="D483" s="17">
        <v>0.221</v>
      </c>
      <c r="E483" s="17">
        <v>7.0999999999999994E-2</v>
      </c>
      <c r="F483" s="17">
        <v>0.41467766544013401</v>
      </c>
      <c r="G483" s="38">
        <v>1.99140744149651E-283</v>
      </c>
      <c r="H483" s="38">
        <v>4.5519591297727202E-279</v>
      </c>
    </row>
    <row r="484" spans="2:8" x14ac:dyDescent="0.2">
      <c r="B484" s="37" t="s">
        <v>744</v>
      </c>
      <c r="C484" s="17" t="s">
        <v>2800</v>
      </c>
      <c r="D484" s="17">
        <v>0.98399999999999999</v>
      </c>
      <c r="E484" s="17">
        <v>0.91400000000000003</v>
      </c>
      <c r="F484" s="17">
        <v>0.41228761531932101</v>
      </c>
      <c r="G484" s="17">
        <v>0</v>
      </c>
      <c r="H484" s="17">
        <v>0</v>
      </c>
    </row>
    <row r="485" spans="2:8" x14ac:dyDescent="0.2">
      <c r="B485" s="37" t="s">
        <v>764</v>
      </c>
      <c r="C485" s="17" t="s">
        <v>2800</v>
      </c>
      <c r="D485" s="17">
        <v>0.53200000000000003</v>
      </c>
      <c r="E485" s="17">
        <v>0.32700000000000001</v>
      </c>
      <c r="F485" s="17">
        <v>0.40783400160905198</v>
      </c>
      <c r="G485" s="38">
        <v>3.37986378310169E-174</v>
      </c>
      <c r="H485" s="38">
        <v>7.7256926354138505E-170</v>
      </c>
    </row>
    <row r="486" spans="2:8" x14ac:dyDescent="0.2">
      <c r="B486" s="37" t="s">
        <v>758</v>
      </c>
      <c r="C486" s="17" t="s">
        <v>2800</v>
      </c>
      <c r="D486" s="17">
        <v>0.17599999999999999</v>
      </c>
      <c r="E486" s="17">
        <v>3.5999999999999997E-2</v>
      </c>
      <c r="F486" s="17">
        <v>0.406286836962236</v>
      </c>
      <c r="G486" s="17">
        <v>0</v>
      </c>
      <c r="H486" s="17">
        <v>0</v>
      </c>
    </row>
    <row r="487" spans="2:8" x14ac:dyDescent="0.2">
      <c r="B487" s="37" t="s">
        <v>806</v>
      </c>
      <c r="C487" s="17" t="s">
        <v>2800</v>
      </c>
      <c r="D487" s="17">
        <v>0.192</v>
      </c>
      <c r="E487" s="17">
        <v>5.1999999999999998E-2</v>
      </c>
      <c r="F487" s="17">
        <v>0.40275893462087398</v>
      </c>
      <c r="G487" s="17">
        <v>0</v>
      </c>
      <c r="H487" s="17">
        <v>0</v>
      </c>
    </row>
    <row r="488" spans="2:8" x14ac:dyDescent="0.2">
      <c r="B488" s="37" t="s">
        <v>818</v>
      </c>
      <c r="C488" s="17" t="s">
        <v>2800</v>
      </c>
      <c r="D488" s="17">
        <v>0.30599999999999999</v>
      </c>
      <c r="E488" s="17">
        <v>0.13600000000000001</v>
      </c>
      <c r="F488" s="17">
        <v>0.40249635965710201</v>
      </c>
      <c r="G488" s="38">
        <v>7.6611217926542005E-219</v>
      </c>
      <c r="H488" s="38">
        <v>1.7511792193649001E-214</v>
      </c>
    </row>
    <row r="489" spans="2:8" x14ac:dyDescent="0.2">
      <c r="B489" s="37" t="s">
        <v>757</v>
      </c>
      <c r="C489" s="17" t="s">
        <v>2800</v>
      </c>
      <c r="D489" s="17">
        <v>0.57999999999999996</v>
      </c>
      <c r="E489" s="17">
        <v>0.38900000000000001</v>
      </c>
      <c r="F489" s="17">
        <v>0.40206565987466703</v>
      </c>
      <c r="G489" s="38">
        <v>4.0374763512797201E-152</v>
      </c>
      <c r="H489" s="38">
        <v>9.2288634437551797E-148</v>
      </c>
    </row>
    <row r="490" spans="2:8" x14ac:dyDescent="0.2">
      <c r="B490" s="37" t="s">
        <v>763</v>
      </c>
      <c r="C490" s="17" t="s">
        <v>2800</v>
      </c>
      <c r="D490" s="17">
        <v>0.47099999999999997</v>
      </c>
      <c r="E490" s="17">
        <v>0.28000000000000003</v>
      </c>
      <c r="F490" s="17">
        <v>0.39997333654039602</v>
      </c>
      <c r="G490" s="38">
        <v>2.0382653451171401E-165</v>
      </c>
      <c r="H490" s="38">
        <v>4.6590669258687498E-161</v>
      </c>
    </row>
    <row r="491" spans="2:8" x14ac:dyDescent="0.2">
      <c r="B491" s="37" t="s">
        <v>808</v>
      </c>
      <c r="C491" s="17" t="s">
        <v>2800</v>
      </c>
      <c r="D491" s="17">
        <v>0.29299999999999998</v>
      </c>
      <c r="E491" s="17">
        <v>0.13200000000000001</v>
      </c>
      <c r="F491" s="17">
        <v>0.39904873630433302</v>
      </c>
      <c r="G491" s="38">
        <v>1.2975406123734E-205</v>
      </c>
      <c r="H491" s="38">
        <v>2.9659183317631201E-201</v>
      </c>
    </row>
    <row r="492" spans="2:8" x14ac:dyDescent="0.2">
      <c r="B492" s="37" t="s">
        <v>813</v>
      </c>
      <c r="C492" s="17" t="s">
        <v>2800</v>
      </c>
      <c r="D492" s="17">
        <v>0.2</v>
      </c>
      <c r="E492" s="17">
        <v>6.3E-2</v>
      </c>
      <c r="F492" s="17">
        <v>0.398787782709219</v>
      </c>
      <c r="G492" s="38">
        <v>3.74982500597985E-265</v>
      </c>
      <c r="H492" s="38">
        <v>8.5713499986687501E-261</v>
      </c>
    </row>
    <row r="493" spans="2:8" x14ac:dyDescent="0.2">
      <c r="B493" s="37" t="s">
        <v>774</v>
      </c>
      <c r="C493" s="17" t="s">
        <v>2800</v>
      </c>
      <c r="D493" s="17">
        <v>0.21199999999999999</v>
      </c>
      <c r="E493" s="17">
        <v>7.0999999999999994E-2</v>
      </c>
      <c r="F493" s="17">
        <v>0.397958623353797</v>
      </c>
      <c r="G493" s="38">
        <v>1.64380588160909E-253</v>
      </c>
      <c r="H493" s="38">
        <v>3.7574114841820501E-249</v>
      </c>
    </row>
    <row r="494" spans="2:8" x14ac:dyDescent="0.2">
      <c r="B494" s="37" t="s">
        <v>1081</v>
      </c>
      <c r="C494" s="17" t="s">
        <v>2800</v>
      </c>
      <c r="D494" s="17">
        <v>0.46600000000000003</v>
      </c>
      <c r="E494" s="17">
        <v>0.28699999999999998</v>
      </c>
      <c r="F494" s="17">
        <v>0.39750962915125698</v>
      </c>
      <c r="G494" s="38">
        <v>1.02411464519772E-144</v>
      </c>
      <c r="H494" s="38">
        <v>2.34092125599294E-140</v>
      </c>
    </row>
    <row r="495" spans="2:8" x14ac:dyDescent="0.2">
      <c r="B495" s="37" t="s">
        <v>1129</v>
      </c>
      <c r="C495" s="17" t="s">
        <v>2800</v>
      </c>
      <c r="D495" s="17">
        <v>0.93799999999999994</v>
      </c>
      <c r="E495" s="17">
        <v>0.82599999999999996</v>
      </c>
      <c r="F495" s="17">
        <v>0.39416200419603997</v>
      </c>
      <c r="G495" s="38">
        <v>8.5980197235546094E-260</v>
      </c>
      <c r="H495" s="38">
        <v>1.96533534841011E-255</v>
      </c>
    </row>
    <row r="496" spans="2:8" x14ac:dyDescent="0.2">
      <c r="B496" s="37" t="s">
        <v>803</v>
      </c>
      <c r="C496" s="17" t="s">
        <v>2800</v>
      </c>
      <c r="D496" s="17">
        <v>0.13400000000000001</v>
      </c>
      <c r="E496" s="17">
        <v>1.0999999999999999E-2</v>
      </c>
      <c r="F496" s="17">
        <v>0.389664607375445</v>
      </c>
      <c r="G496" s="17">
        <v>0</v>
      </c>
      <c r="H496" s="17">
        <v>0</v>
      </c>
    </row>
    <row r="497" spans="2:8" x14ac:dyDescent="0.2">
      <c r="B497" s="37" t="s">
        <v>731</v>
      </c>
      <c r="C497" s="17" t="s">
        <v>2800</v>
      </c>
      <c r="D497" s="17">
        <v>0.67700000000000005</v>
      </c>
      <c r="E497" s="17">
        <v>0.47799999999999998</v>
      </c>
      <c r="F497" s="17">
        <v>0.37846780186784401</v>
      </c>
      <c r="G497" s="38">
        <v>6.1401463314395802E-152</v>
      </c>
      <c r="H497" s="38">
        <v>1.40351464844046E-147</v>
      </c>
    </row>
    <row r="498" spans="2:8" x14ac:dyDescent="0.2">
      <c r="B498" s="37" t="s">
        <v>1090</v>
      </c>
      <c r="C498" s="17" t="s">
        <v>2800</v>
      </c>
      <c r="D498" s="17">
        <v>0.30099999999999999</v>
      </c>
      <c r="E498" s="17">
        <v>0.14799999999999999</v>
      </c>
      <c r="F498" s="17">
        <v>0.37568454460511302</v>
      </c>
      <c r="G498" s="38">
        <v>1.37288505722104E-169</v>
      </c>
      <c r="H498" s="38">
        <v>3.1381406637958598E-165</v>
      </c>
    </row>
    <row r="499" spans="2:8" x14ac:dyDescent="0.2">
      <c r="B499" s="37" t="s">
        <v>811</v>
      </c>
      <c r="C499" s="17" t="s">
        <v>2800</v>
      </c>
      <c r="D499" s="17">
        <v>0.52600000000000002</v>
      </c>
      <c r="E499" s="17">
        <v>0.33200000000000002</v>
      </c>
      <c r="F499" s="17">
        <v>0.37414101116765702</v>
      </c>
      <c r="G499" s="38">
        <v>1.4905007999642401E-149</v>
      </c>
      <c r="H499" s="38">
        <v>3.4069867285582698E-145</v>
      </c>
    </row>
    <row r="500" spans="2:8" x14ac:dyDescent="0.2">
      <c r="B500" s="37" t="s">
        <v>1076</v>
      </c>
      <c r="C500" s="17" t="s">
        <v>2800</v>
      </c>
      <c r="D500" s="17">
        <v>9.7000000000000003E-2</v>
      </c>
      <c r="E500" s="17">
        <v>2E-3</v>
      </c>
      <c r="F500" s="17">
        <v>0.37333501560752902</v>
      </c>
      <c r="G500" s="17">
        <v>0</v>
      </c>
      <c r="H500" s="17">
        <v>0</v>
      </c>
    </row>
    <row r="501" spans="2:8" x14ac:dyDescent="0.2">
      <c r="B501" s="37" t="s">
        <v>795</v>
      </c>
      <c r="C501" s="17" t="s">
        <v>2800</v>
      </c>
      <c r="D501" s="17">
        <v>0.33200000000000002</v>
      </c>
      <c r="E501" s="17">
        <v>0.17</v>
      </c>
      <c r="F501" s="17">
        <v>0.373281560660288</v>
      </c>
      <c r="G501" s="38">
        <v>1.9045301439167299E-168</v>
      </c>
      <c r="H501" s="38">
        <v>4.35337500296485E-164</v>
      </c>
    </row>
    <row r="502" spans="2:8" x14ac:dyDescent="0.2">
      <c r="B502" s="37" t="s">
        <v>1095</v>
      </c>
      <c r="C502" s="17" t="s">
        <v>2800</v>
      </c>
      <c r="D502" s="17">
        <v>0.95499999999999996</v>
      </c>
      <c r="E502" s="17">
        <v>0.873</v>
      </c>
      <c r="F502" s="17">
        <v>0.37223761401726502</v>
      </c>
      <c r="G502" s="38">
        <v>3.21694157597266E-246</v>
      </c>
      <c r="H502" s="38">
        <v>7.3532850543583104E-242</v>
      </c>
    </row>
    <row r="503" spans="2:8" x14ac:dyDescent="0.2">
      <c r="B503" s="37" t="s">
        <v>2641</v>
      </c>
      <c r="C503" s="17" t="s">
        <v>2800</v>
      </c>
      <c r="D503" s="17">
        <v>0.16500000000000001</v>
      </c>
      <c r="E503" s="17">
        <v>3.7999999999999999E-2</v>
      </c>
      <c r="F503" s="17">
        <v>0.37213776475627902</v>
      </c>
      <c r="G503" s="17">
        <v>0</v>
      </c>
      <c r="H503" s="17">
        <v>0</v>
      </c>
    </row>
    <row r="504" spans="2:8" x14ac:dyDescent="0.2">
      <c r="B504" s="37" t="s">
        <v>688</v>
      </c>
      <c r="C504" s="17" t="s">
        <v>2800</v>
      </c>
      <c r="D504" s="17">
        <v>0.51800000000000002</v>
      </c>
      <c r="E504" s="17">
        <v>0.33800000000000002</v>
      </c>
      <c r="F504" s="17">
        <v>0.37155151224761301</v>
      </c>
      <c r="G504" s="38">
        <v>4.1158447222837501E-133</v>
      </c>
      <c r="H504" s="38">
        <v>9.4079978661962104E-129</v>
      </c>
    </row>
    <row r="505" spans="2:8" x14ac:dyDescent="0.2">
      <c r="B505" s="37" t="s">
        <v>817</v>
      </c>
      <c r="C505" s="17" t="s">
        <v>2800</v>
      </c>
      <c r="D505" s="17">
        <v>0.89200000000000002</v>
      </c>
      <c r="E505" s="17">
        <v>0.74099999999999999</v>
      </c>
      <c r="F505" s="17">
        <v>0.37108611073926601</v>
      </c>
      <c r="G505" s="38">
        <v>7.8801120315123197E-202</v>
      </c>
      <c r="H505" s="38">
        <v>1.8012360081630899E-197</v>
      </c>
    </row>
    <row r="506" spans="2:8" x14ac:dyDescent="0.2">
      <c r="B506" s="37" t="s">
        <v>2802</v>
      </c>
      <c r="C506" s="17" t="s">
        <v>2800</v>
      </c>
      <c r="D506" s="17">
        <v>0.111</v>
      </c>
      <c r="E506" s="17">
        <v>6.0000000000000001E-3</v>
      </c>
      <c r="F506" s="17">
        <v>0.37016723271674501</v>
      </c>
      <c r="G506" s="17">
        <v>0</v>
      </c>
      <c r="H506" s="17">
        <v>0</v>
      </c>
    </row>
    <row r="507" spans="2:8" x14ac:dyDescent="0.2">
      <c r="B507" s="37" t="s">
        <v>862</v>
      </c>
      <c r="C507" s="17" t="s">
        <v>2800</v>
      </c>
      <c r="D507" s="17">
        <v>0.59199999999999997</v>
      </c>
      <c r="E507" s="17">
        <v>0.44700000000000001</v>
      </c>
      <c r="F507" s="17">
        <v>0.36862120249573899</v>
      </c>
      <c r="G507" s="38">
        <v>1.9298492111545099E-105</v>
      </c>
      <c r="H507" s="38">
        <v>4.41124932685698E-101</v>
      </c>
    </row>
    <row r="508" spans="2:8" x14ac:dyDescent="0.2">
      <c r="B508" s="37" t="s">
        <v>2113</v>
      </c>
      <c r="C508" s="17" t="s">
        <v>2800</v>
      </c>
      <c r="D508" s="17">
        <v>0.97099999999999997</v>
      </c>
      <c r="E508" s="17">
        <v>0.89400000000000002</v>
      </c>
      <c r="F508" s="17">
        <v>0.36860508958743998</v>
      </c>
      <c r="G508" s="38">
        <v>1.2928868354810301E-260</v>
      </c>
      <c r="H508" s="38">
        <v>2.9552807285425401E-256</v>
      </c>
    </row>
    <row r="509" spans="2:8" x14ac:dyDescent="0.2">
      <c r="B509" s="37" t="s">
        <v>800</v>
      </c>
      <c r="C509" s="17" t="s">
        <v>2800</v>
      </c>
      <c r="D509" s="17">
        <v>0.32500000000000001</v>
      </c>
      <c r="E509" s="17">
        <v>0.16900000000000001</v>
      </c>
      <c r="F509" s="17">
        <v>0.35859767824420402</v>
      </c>
      <c r="G509" s="38">
        <v>2.3710450390209101E-154</v>
      </c>
      <c r="H509" s="38">
        <v>5.4197347501939998E-150</v>
      </c>
    </row>
    <row r="510" spans="2:8" x14ac:dyDescent="0.2">
      <c r="B510" s="37" t="s">
        <v>816</v>
      </c>
      <c r="C510" s="17" t="s">
        <v>2800</v>
      </c>
      <c r="D510" s="17">
        <v>0.20200000000000001</v>
      </c>
      <c r="E510" s="17">
        <v>7.5999999999999998E-2</v>
      </c>
      <c r="F510" s="17">
        <v>0.35809772821531599</v>
      </c>
      <c r="G510" s="38">
        <v>8.1768808737483105E-201</v>
      </c>
      <c r="H510" s="38">
        <v>1.8690714301213899E-196</v>
      </c>
    </row>
    <row r="511" spans="2:8" x14ac:dyDescent="0.2">
      <c r="B511" s="37" t="s">
        <v>766</v>
      </c>
      <c r="C511" s="17" t="s">
        <v>2800</v>
      </c>
      <c r="D511" s="17">
        <v>0.54400000000000004</v>
      </c>
      <c r="E511" s="17">
        <v>0.373</v>
      </c>
      <c r="F511" s="17">
        <v>0.35743242971148098</v>
      </c>
      <c r="G511" s="38">
        <v>1.81651817768922E-116</v>
      </c>
      <c r="H511" s="38">
        <v>4.1521972505620102E-112</v>
      </c>
    </row>
    <row r="512" spans="2:8" x14ac:dyDescent="0.2">
      <c r="B512" s="37" t="s">
        <v>782</v>
      </c>
      <c r="C512" s="17" t="s">
        <v>2800</v>
      </c>
      <c r="D512" s="17">
        <v>0.18</v>
      </c>
      <c r="E512" s="17">
        <v>5.1999999999999998E-2</v>
      </c>
      <c r="F512" s="17">
        <v>0.355944734747488</v>
      </c>
      <c r="G512" s="38">
        <v>1.61335433975841E-265</v>
      </c>
      <c r="H512" s="38">
        <v>3.6878053498197701E-261</v>
      </c>
    </row>
    <row r="513" spans="2:8" x14ac:dyDescent="0.2">
      <c r="B513" s="37" t="s">
        <v>780</v>
      </c>
      <c r="C513" s="17" t="s">
        <v>2800</v>
      </c>
      <c r="D513" s="17">
        <v>0.91700000000000004</v>
      </c>
      <c r="E513" s="17">
        <v>0.8</v>
      </c>
      <c r="F513" s="17">
        <v>0.35549620271596699</v>
      </c>
      <c r="G513" s="38">
        <v>1.3389785885200701E-187</v>
      </c>
      <c r="H513" s="38">
        <v>3.0606372576391801E-183</v>
      </c>
    </row>
    <row r="514" spans="2:8" x14ac:dyDescent="0.2">
      <c r="B514" s="37" t="s">
        <v>799</v>
      </c>
      <c r="C514" s="17" t="s">
        <v>2800</v>
      </c>
      <c r="D514" s="17">
        <v>0.125</v>
      </c>
      <c r="E514" s="17">
        <v>1.4E-2</v>
      </c>
      <c r="F514" s="17">
        <v>0.35489491538155798</v>
      </c>
      <c r="G514" s="17">
        <v>0</v>
      </c>
      <c r="H514" s="17">
        <v>0</v>
      </c>
    </row>
    <row r="515" spans="2:8" x14ac:dyDescent="0.2">
      <c r="B515" s="37" t="s">
        <v>1082</v>
      </c>
      <c r="C515" s="17" t="s">
        <v>2800</v>
      </c>
      <c r="D515" s="17">
        <v>0.17199999999999999</v>
      </c>
      <c r="E515" s="17">
        <v>0.06</v>
      </c>
      <c r="F515" s="17">
        <v>0.35435103031079501</v>
      </c>
      <c r="G515" s="38">
        <v>5.9107333393182298E-196</v>
      </c>
      <c r="H515" s="38">
        <v>1.35107542670136E-191</v>
      </c>
    </row>
    <row r="516" spans="2:8" x14ac:dyDescent="0.2">
      <c r="B516" s="37" t="s">
        <v>807</v>
      </c>
      <c r="C516" s="17" t="s">
        <v>2800</v>
      </c>
      <c r="D516" s="17">
        <v>0.40200000000000002</v>
      </c>
      <c r="E516" s="17">
        <v>0.23400000000000001</v>
      </c>
      <c r="F516" s="17">
        <v>0.35358365736006703</v>
      </c>
      <c r="G516" s="38">
        <v>1.2017649834538299E-139</v>
      </c>
      <c r="H516" s="38">
        <v>2.7469943991787599E-135</v>
      </c>
    </row>
    <row r="517" spans="2:8" x14ac:dyDescent="0.2">
      <c r="B517" s="37" t="s">
        <v>1102</v>
      </c>
      <c r="C517" s="17" t="s">
        <v>2800</v>
      </c>
      <c r="D517" s="17">
        <v>0.17100000000000001</v>
      </c>
      <c r="E517" s="17">
        <v>4.4999999999999998E-2</v>
      </c>
      <c r="F517" s="17">
        <v>0.35250331756535602</v>
      </c>
      <c r="G517" s="38">
        <v>1.39433317888734E-288</v>
      </c>
      <c r="H517" s="38">
        <v>3.1871667803006802E-284</v>
      </c>
    </row>
    <row r="518" spans="2:8" x14ac:dyDescent="0.2">
      <c r="B518" s="37" t="s">
        <v>804</v>
      </c>
      <c r="C518" s="17" t="s">
        <v>2800</v>
      </c>
      <c r="D518" s="17">
        <v>0.41299999999999998</v>
      </c>
      <c r="E518" s="17">
        <v>0.24399999999999999</v>
      </c>
      <c r="F518" s="17">
        <v>0.35169366178307598</v>
      </c>
      <c r="G518" s="38">
        <v>1.1417263037009201E-138</v>
      </c>
      <c r="H518" s="38">
        <v>2.6097579849995698E-134</v>
      </c>
    </row>
    <row r="519" spans="2:8" x14ac:dyDescent="0.2">
      <c r="B519" s="37" t="s">
        <v>1370</v>
      </c>
      <c r="C519" s="17" t="s">
        <v>2800</v>
      </c>
      <c r="D519" s="17">
        <v>0.252</v>
      </c>
      <c r="E519" s="17">
        <v>0.11</v>
      </c>
      <c r="F519" s="17">
        <v>0.35052211315287002</v>
      </c>
      <c r="G519" s="38">
        <v>6.2117316131886998E-186</v>
      </c>
      <c r="H519" s="38">
        <v>1.4198776121426701E-181</v>
      </c>
    </row>
    <row r="520" spans="2:8" x14ac:dyDescent="0.2">
      <c r="B520" s="37" t="s">
        <v>1185</v>
      </c>
      <c r="C520" s="17" t="s">
        <v>2800</v>
      </c>
      <c r="D520" s="17">
        <v>0.66900000000000004</v>
      </c>
      <c r="E520" s="17">
        <v>0.47599999999999998</v>
      </c>
      <c r="F520" s="17">
        <v>0.34934448374431198</v>
      </c>
      <c r="G520" s="38">
        <v>5.41784644935531E-133</v>
      </c>
      <c r="H520" s="38">
        <v>1.2384113413936401E-128</v>
      </c>
    </row>
    <row r="521" spans="2:8" x14ac:dyDescent="0.2">
      <c r="B521" s="37" t="s">
        <v>787</v>
      </c>
      <c r="C521" s="17" t="s">
        <v>2800</v>
      </c>
      <c r="D521" s="17">
        <v>0.151</v>
      </c>
      <c r="E521" s="17">
        <v>3.5999999999999997E-2</v>
      </c>
      <c r="F521" s="17">
        <v>0.349287870441857</v>
      </c>
      <c r="G521" s="38">
        <v>4.0433348551896199E-286</v>
      </c>
      <c r="H521" s="38">
        <v>9.2422548119924395E-282</v>
      </c>
    </row>
    <row r="522" spans="2:8" x14ac:dyDescent="0.2">
      <c r="B522" s="37" t="s">
        <v>1107</v>
      </c>
      <c r="C522" s="17" t="s">
        <v>2800</v>
      </c>
      <c r="D522" s="17">
        <v>0.10199999999999999</v>
      </c>
      <c r="E522" s="17">
        <v>5.0000000000000001E-3</v>
      </c>
      <c r="F522" s="17">
        <v>0.34594964755211199</v>
      </c>
      <c r="G522" s="17">
        <v>0</v>
      </c>
      <c r="H522" s="17">
        <v>0</v>
      </c>
    </row>
    <row r="523" spans="2:8" x14ac:dyDescent="0.2">
      <c r="B523" s="37" t="s">
        <v>1121</v>
      </c>
      <c r="C523" s="17" t="s">
        <v>2800</v>
      </c>
      <c r="D523" s="17">
        <v>0.55500000000000005</v>
      </c>
      <c r="E523" s="17">
        <v>0.35599999999999998</v>
      </c>
      <c r="F523" s="17">
        <v>0.33990227820867602</v>
      </c>
      <c r="G523" s="38">
        <v>8.7803387153897498E-144</v>
      </c>
      <c r="H523" s="38">
        <v>2.0070098235637899E-139</v>
      </c>
    </row>
    <row r="524" spans="2:8" x14ac:dyDescent="0.2">
      <c r="B524" s="37" t="s">
        <v>796</v>
      </c>
      <c r="C524" s="17" t="s">
        <v>2800</v>
      </c>
      <c r="D524" s="17">
        <v>0.621</v>
      </c>
      <c r="E524" s="17">
        <v>0.44</v>
      </c>
      <c r="F524" s="17">
        <v>0.33211817159380302</v>
      </c>
      <c r="G524" s="38">
        <v>1.07161676740259E-115</v>
      </c>
      <c r="H524" s="38">
        <v>2.4495016069288499E-111</v>
      </c>
    </row>
    <row r="525" spans="2:8" x14ac:dyDescent="0.2">
      <c r="B525" s="37" t="s">
        <v>801</v>
      </c>
      <c r="C525" s="17" t="s">
        <v>2800</v>
      </c>
      <c r="D525" s="17">
        <v>0.53900000000000003</v>
      </c>
      <c r="E525" s="17">
        <v>0.35399999999999998</v>
      </c>
      <c r="F525" s="17">
        <v>0.32830498257214002</v>
      </c>
      <c r="G525" s="38">
        <v>2.71953322457951E-126</v>
      </c>
      <c r="H525" s="38">
        <v>6.2163090447438401E-122</v>
      </c>
    </row>
    <row r="526" spans="2:8" x14ac:dyDescent="0.2">
      <c r="B526" s="37" t="s">
        <v>745</v>
      </c>
      <c r="C526" s="17" t="s">
        <v>2800</v>
      </c>
      <c r="D526" s="17">
        <v>0.218</v>
      </c>
      <c r="E526" s="17">
        <v>0.10299999999999999</v>
      </c>
      <c r="F526" s="17">
        <v>0.32790405260926597</v>
      </c>
      <c r="G526" s="38">
        <v>8.6234619565582604E-133</v>
      </c>
      <c r="H526" s="38">
        <v>1.9711509340300899E-128</v>
      </c>
    </row>
    <row r="527" spans="2:8" x14ac:dyDescent="0.2">
      <c r="B527" s="37" t="s">
        <v>2803</v>
      </c>
      <c r="C527" s="17" t="s">
        <v>2800</v>
      </c>
      <c r="D527" s="17">
        <v>9.9000000000000005E-2</v>
      </c>
      <c r="E527" s="17">
        <v>1E-3</v>
      </c>
      <c r="F527" s="17">
        <v>0.32761895416339798</v>
      </c>
      <c r="G527" s="17">
        <v>0</v>
      </c>
      <c r="H527" s="17">
        <v>0</v>
      </c>
    </row>
    <row r="528" spans="2:8" x14ac:dyDescent="0.2">
      <c r="B528" s="37" t="s">
        <v>1118</v>
      </c>
      <c r="C528" s="17" t="s">
        <v>2800</v>
      </c>
      <c r="D528" s="17">
        <v>0.10100000000000001</v>
      </c>
      <c r="E528" s="17">
        <v>1E-3</v>
      </c>
      <c r="F528" s="17">
        <v>0.32461704133106201</v>
      </c>
      <c r="G528" s="17">
        <v>0</v>
      </c>
      <c r="H528" s="17">
        <v>0</v>
      </c>
    </row>
    <row r="529" spans="2:8" x14ac:dyDescent="0.2">
      <c r="B529" s="37" t="s">
        <v>1139</v>
      </c>
      <c r="C529" s="17" t="s">
        <v>2800</v>
      </c>
      <c r="D529" s="17">
        <v>0.82499999999999996</v>
      </c>
      <c r="E529" s="17">
        <v>0.65500000000000003</v>
      </c>
      <c r="F529" s="17">
        <v>0.32450969526794998</v>
      </c>
      <c r="G529" s="38">
        <v>8.1544773794406504E-154</v>
      </c>
      <c r="H529" s="38">
        <v>1.86395043939254E-149</v>
      </c>
    </row>
    <row r="530" spans="2:8" x14ac:dyDescent="0.2">
      <c r="B530" s="37" t="s">
        <v>1106</v>
      </c>
      <c r="C530" s="17" t="s">
        <v>2800</v>
      </c>
      <c r="D530" s="17">
        <v>0.153</v>
      </c>
      <c r="E530" s="17">
        <v>0.04</v>
      </c>
      <c r="F530" s="17">
        <v>0.32405943358802097</v>
      </c>
      <c r="G530" s="38">
        <v>5.1042544002062103E-257</v>
      </c>
      <c r="H530" s="38">
        <v>1.1667304707991299E-252</v>
      </c>
    </row>
    <row r="531" spans="2:8" x14ac:dyDescent="0.2">
      <c r="B531" s="37" t="s">
        <v>814</v>
      </c>
      <c r="C531" s="17" t="s">
        <v>2800</v>
      </c>
      <c r="D531" s="17">
        <v>0.215</v>
      </c>
      <c r="E531" s="17">
        <v>8.8999999999999996E-2</v>
      </c>
      <c r="F531" s="17">
        <v>0.32160190348064799</v>
      </c>
      <c r="G531" s="38">
        <v>5.7836619156014502E-172</v>
      </c>
      <c r="H531" s="38">
        <v>1.32202944066818E-167</v>
      </c>
    </row>
    <row r="532" spans="2:8" x14ac:dyDescent="0.2">
      <c r="B532" s="37" t="s">
        <v>1136</v>
      </c>
      <c r="C532" s="17" t="s">
        <v>2800</v>
      </c>
      <c r="D532" s="17">
        <v>0.38800000000000001</v>
      </c>
      <c r="E532" s="17">
        <v>0.23</v>
      </c>
      <c r="F532" s="17">
        <v>0.32045507940680401</v>
      </c>
      <c r="G532" s="38">
        <v>2.8266511598095797E-122</v>
      </c>
      <c r="H532" s="38">
        <v>6.4611592210927404E-118</v>
      </c>
    </row>
    <row r="533" spans="2:8" x14ac:dyDescent="0.2">
      <c r="B533" s="37" t="s">
        <v>2804</v>
      </c>
      <c r="C533" s="17" t="s">
        <v>2800</v>
      </c>
      <c r="D533" s="17">
        <v>0.23699999999999999</v>
      </c>
      <c r="E533" s="17">
        <v>0.1</v>
      </c>
      <c r="F533" s="17">
        <v>0.31981073745578698</v>
      </c>
      <c r="G533" s="38">
        <v>1.1515522019202599E-179</v>
      </c>
      <c r="H533" s="38">
        <v>2.6322180231493403E-175</v>
      </c>
    </row>
    <row r="534" spans="2:8" x14ac:dyDescent="0.2">
      <c r="B534" s="37" t="s">
        <v>809</v>
      </c>
      <c r="C534" s="17" t="s">
        <v>2800</v>
      </c>
      <c r="D534" s="17">
        <v>0.93899999999999995</v>
      </c>
      <c r="E534" s="17">
        <v>0.82899999999999996</v>
      </c>
      <c r="F534" s="17">
        <v>0.31805382341852201</v>
      </c>
      <c r="G534" s="38">
        <v>5.47459199052934E-157</v>
      </c>
      <c r="H534" s="38">
        <v>1.2513822371952001E-152</v>
      </c>
    </row>
    <row r="535" spans="2:8" x14ac:dyDescent="0.2">
      <c r="B535" s="37" t="s">
        <v>1113</v>
      </c>
      <c r="C535" s="17" t="s">
        <v>2800</v>
      </c>
      <c r="D535" s="17">
        <v>9.9000000000000005E-2</v>
      </c>
      <c r="E535" s="17">
        <v>5.0000000000000001E-3</v>
      </c>
      <c r="F535" s="17">
        <v>0.31645341579888098</v>
      </c>
      <c r="G535" s="17">
        <v>0</v>
      </c>
      <c r="H535" s="17">
        <v>0</v>
      </c>
    </row>
    <row r="536" spans="2:8" x14ac:dyDescent="0.2">
      <c r="B536" s="37" t="s">
        <v>1098</v>
      </c>
      <c r="C536" s="17" t="s">
        <v>2800</v>
      </c>
      <c r="D536" s="17">
        <v>0.26600000000000001</v>
      </c>
      <c r="E536" s="17">
        <v>0.129</v>
      </c>
      <c r="F536" s="17">
        <v>0.31533979881431101</v>
      </c>
      <c r="G536" s="38">
        <v>8.4030090732457205E-149</v>
      </c>
      <c r="H536" s="38">
        <v>1.92075981396251E-144</v>
      </c>
    </row>
    <row r="537" spans="2:8" x14ac:dyDescent="0.2">
      <c r="B537" s="37" t="s">
        <v>1135</v>
      </c>
      <c r="C537" s="17" t="s">
        <v>2800</v>
      </c>
      <c r="D537" s="17">
        <v>0.24299999999999999</v>
      </c>
      <c r="E537" s="17">
        <v>0.112</v>
      </c>
      <c r="F537" s="17">
        <v>0.315240306138588</v>
      </c>
      <c r="G537" s="38">
        <v>6.3338105261323402E-155</v>
      </c>
      <c r="H537" s="38">
        <v>1.4477824100633299E-150</v>
      </c>
    </row>
    <row r="538" spans="2:8" x14ac:dyDescent="0.2">
      <c r="B538" s="37" t="s">
        <v>1239</v>
      </c>
      <c r="C538" s="17" t="s">
        <v>2800</v>
      </c>
      <c r="D538" s="17">
        <v>0.193</v>
      </c>
      <c r="E538" s="17">
        <v>7.4999999999999997E-2</v>
      </c>
      <c r="F538" s="17">
        <v>0.31515392996404301</v>
      </c>
      <c r="G538" s="38">
        <v>1.29887141755628E-176</v>
      </c>
      <c r="H538" s="38">
        <v>2.9689602862501497E-172</v>
      </c>
    </row>
    <row r="539" spans="2:8" x14ac:dyDescent="0.2">
      <c r="B539" s="37" t="s">
        <v>1167</v>
      </c>
      <c r="C539" s="17" t="s">
        <v>2800</v>
      </c>
      <c r="D539" s="17">
        <v>0.95299999999999996</v>
      </c>
      <c r="E539" s="17">
        <v>0.84799999999999998</v>
      </c>
      <c r="F539" s="17">
        <v>0.31409937859827203</v>
      </c>
      <c r="G539" s="38">
        <v>6.7520348470688298E-172</v>
      </c>
      <c r="H539" s="38">
        <v>1.5433801253429899E-167</v>
      </c>
    </row>
    <row r="540" spans="2:8" x14ac:dyDescent="0.2">
      <c r="B540" s="37" t="s">
        <v>1248</v>
      </c>
      <c r="C540" s="17" t="s">
        <v>2800</v>
      </c>
      <c r="D540" s="17">
        <v>0.34599999999999997</v>
      </c>
      <c r="E540" s="17">
        <v>0.19400000000000001</v>
      </c>
      <c r="F540" s="17">
        <v>0.31360080446872302</v>
      </c>
      <c r="G540" s="38">
        <v>2.0189973018334098E-129</v>
      </c>
      <c r="H540" s="38">
        <v>4.6150240325308099E-125</v>
      </c>
    </row>
    <row r="541" spans="2:8" x14ac:dyDescent="0.2">
      <c r="B541" s="37" t="s">
        <v>2805</v>
      </c>
      <c r="C541" s="17" t="s">
        <v>2800</v>
      </c>
      <c r="D541" s="17">
        <v>0.11899999999999999</v>
      </c>
      <c r="E541" s="17">
        <v>2.1000000000000001E-2</v>
      </c>
      <c r="F541" s="17">
        <v>0.309971371812159</v>
      </c>
      <c r="G541" s="17">
        <v>0</v>
      </c>
      <c r="H541" s="17">
        <v>0</v>
      </c>
    </row>
    <row r="542" spans="2:8" x14ac:dyDescent="0.2">
      <c r="B542" s="37" t="s">
        <v>1122</v>
      </c>
      <c r="C542" s="17" t="s">
        <v>2800</v>
      </c>
      <c r="D542" s="17">
        <v>0.14000000000000001</v>
      </c>
      <c r="E542" s="17">
        <v>3.2000000000000001E-2</v>
      </c>
      <c r="F542" s="17">
        <v>0.30884829575939499</v>
      </c>
      <c r="G542" s="38">
        <v>1.34672766922914E-271</v>
      </c>
      <c r="H542" s="38">
        <v>3.0783501063239701E-267</v>
      </c>
    </row>
    <row r="543" spans="2:8" x14ac:dyDescent="0.2">
      <c r="B543" s="37" t="s">
        <v>1094</v>
      </c>
      <c r="C543" s="17" t="s">
        <v>2800</v>
      </c>
      <c r="D543" s="17">
        <v>0.60499999999999998</v>
      </c>
      <c r="E543" s="17">
        <v>0.43099999999999999</v>
      </c>
      <c r="F543" s="17">
        <v>0.30861454146590001</v>
      </c>
      <c r="G543" s="38">
        <v>2.9639795850974901E-107</v>
      </c>
      <c r="H543" s="38">
        <v>6.7750645356158499E-103</v>
      </c>
    </row>
    <row r="544" spans="2:8" x14ac:dyDescent="0.2">
      <c r="B544" s="37" t="s">
        <v>2806</v>
      </c>
      <c r="C544" s="17" t="s">
        <v>2800</v>
      </c>
      <c r="D544" s="17">
        <v>9.2999999999999999E-2</v>
      </c>
      <c r="E544" s="17">
        <v>5.0000000000000001E-3</v>
      </c>
      <c r="F544" s="17">
        <v>0.301868978480478</v>
      </c>
      <c r="G544" s="17">
        <v>0</v>
      </c>
      <c r="H544" s="17">
        <v>0</v>
      </c>
    </row>
    <row r="545" spans="2:8" x14ac:dyDescent="0.2">
      <c r="B545" s="37" t="s">
        <v>1176</v>
      </c>
      <c r="C545" s="17" t="s">
        <v>2800</v>
      </c>
      <c r="D545" s="17">
        <v>0.23799999999999999</v>
      </c>
      <c r="E545" s="17">
        <v>0.107</v>
      </c>
      <c r="F545" s="17">
        <v>0.30173892395533802</v>
      </c>
      <c r="G545" s="38">
        <v>7.9197386490857497E-161</v>
      </c>
      <c r="H545" s="38">
        <v>1.81029386040802E-156</v>
      </c>
    </row>
    <row r="546" spans="2:8" x14ac:dyDescent="0.2">
      <c r="B546" s="37" t="s">
        <v>1146</v>
      </c>
      <c r="C546" s="17" t="s">
        <v>2800</v>
      </c>
      <c r="D546" s="17">
        <v>0.14199999999999999</v>
      </c>
      <c r="E546" s="17">
        <v>4.1000000000000002E-2</v>
      </c>
      <c r="F546" s="17">
        <v>0.30137468382291199</v>
      </c>
      <c r="G546" s="38">
        <v>7.9018689379480195E-213</v>
      </c>
      <c r="H546" s="38">
        <v>1.80620920183616E-208</v>
      </c>
    </row>
    <row r="547" spans="2:8" x14ac:dyDescent="0.2">
      <c r="B547" s="37" t="s">
        <v>1123</v>
      </c>
      <c r="C547" s="17" t="s">
        <v>2800</v>
      </c>
      <c r="D547" s="17">
        <v>0.157</v>
      </c>
      <c r="E547" s="17">
        <v>4.9000000000000002E-2</v>
      </c>
      <c r="F547" s="17">
        <v>0.298485333713089</v>
      </c>
      <c r="G547" s="38">
        <v>9.6909928005081701E-209</v>
      </c>
      <c r="H547" s="38">
        <v>2.21516713434016E-204</v>
      </c>
    </row>
    <row r="548" spans="2:8" x14ac:dyDescent="0.2">
      <c r="B548" s="37" t="s">
        <v>1108</v>
      </c>
      <c r="C548" s="17" t="s">
        <v>2800</v>
      </c>
      <c r="D548" s="17">
        <v>0.19600000000000001</v>
      </c>
      <c r="E548" s="17">
        <v>8.7999999999999995E-2</v>
      </c>
      <c r="F548" s="17">
        <v>0.29668086489514001</v>
      </c>
      <c r="G548" s="38">
        <v>1.4721238634137799E-131</v>
      </c>
      <c r="H548" s="38">
        <v>3.3649807269912198E-127</v>
      </c>
    </row>
    <row r="549" spans="2:8" x14ac:dyDescent="0.2">
      <c r="B549" s="37" t="s">
        <v>1087</v>
      </c>
      <c r="C549" s="17" t="s">
        <v>2800</v>
      </c>
      <c r="D549" s="17">
        <v>0.41099999999999998</v>
      </c>
      <c r="E549" s="17">
        <v>0.27300000000000002</v>
      </c>
      <c r="F549" s="17">
        <v>0.29572966914049198</v>
      </c>
      <c r="G549" s="38">
        <v>6.7717097235710196E-84</v>
      </c>
      <c r="H549" s="38">
        <v>1.54787740861386E-79</v>
      </c>
    </row>
    <row r="550" spans="2:8" x14ac:dyDescent="0.2">
      <c r="B550" s="37" t="s">
        <v>1142</v>
      </c>
      <c r="C550" s="17" t="s">
        <v>2800</v>
      </c>
      <c r="D550" s="17">
        <v>0.17799999999999999</v>
      </c>
      <c r="E550" s="17">
        <v>7.0999999999999994E-2</v>
      </c>
      <c r="F550" s="17">
        <v>0.29303612353581598</v>
      </c>
      <c r="G550" s="38">
        <v>4.6905967159686798E-154</v>
      </c>
      <c r="H550" s="38">
        <v>1.07217659733612E-149</v>
      </c>
    </row>
    <row r="551" spans="2:8" x14ac:dyDescent="0.2">
      <c r="B551" s="37" t="s">
        <v>2807</v>
      </c>
      <c r="C551" s="17" t="s">
        <v>2800</v>
      </c>
      <c r="D551" s="17">
        <v>0.27100000000000002</v>
      </c>
      <c r="E551" s="17">
        <v>0.14299999999999999</v>
      </c>
      <c r="F551" s="17">
        <v>0.292694906255132</v>
      </c>
      <c r="G551" s="38">
        <v>6.6805331512331797E-121</v>
      </c>
      <c r="H551" s="38">
        <v>1.52703626770888E-116</v>
      </c>
    </row>
    <row r="552" spans="2:8" x14ac:dyDescent="0.2">
      <c r="B552" s="37" t="s">
        <v>1143</v>
      </c>
      <c r="C552" s="17" t="s">
        <v>2800</v>
      </c>
      <c r="D552" s="17">
        <v>0.129</v>
      </c>
      <c r="E552" s="17">
        <v>3.1E-2</v>
      </c>
      <c r="F552" s="17">
        <v>0.29245159594389403</v>
      </c>
      <c r="G552" s="38">
        <v>1.4069612683274401E-236</v>
      </c>
      <c r="H552" s="38">
        <v>3.2160320671428699E-232</v>
      </c>
    </row>
    <row r="553" spans="2:8" x14ac:dyDescent="0.2">
      <c r="B553" s="37" t="s">
        <v>1096</v>
      </c>
      <c r="C553" s="17" t="s">
        <v>2800</v>
      </c>
      <c r="D553" s="17">
        <v>0.1</v>
      </c>
      <c r="E553" s="17">
        <v>1.4E-2</v>
      </c>
      <c r="F553" s="17">
        <v>0.28807965387701501</v>
      </c>
      <c r="G553" s="17">
        <v>0</v>
      </c>
      <c r="H553" s="17">
        <v>0</v>
      </c>
    </row>
    <row r="554" spans="2:8" x14ac:dyDescent="0.2">
      <c r="B554" s="37" t="s">
        <v>2808</v>
      </c>
      <c r="C554" s="17" t="s">
        <v>2800</v>
      </c>
      <c r="D554" s="17">
        <v>0.18</v>
      </c>
      <c r="E554" s="17">
        <v>7.3999999999999996E-2</v>
      </c>
      <c r="F554" s="17">
        <v>0.28735283410628898</v>
      </c>
      <c r="G554" s="38">
        <v>1.2815805669233499E-146</v>
      </c>
      <c r="H554" s="38">
        <v>2.9294368598733899E-142</v>
      </c>
    </row>
    <row r="555" spans="2:8" x14ac:dyDescent="0.2">
      <c r="B555" s="37" t="s">
        <v>1145</v>
      </c>
      <c r="C555" s="17" t="s">
        <v>2800</v>
      </c>
      <c r="D555" s="17">
        <v>0.58299999999999996</v>
      </c>
      <c r="E555" s="17">
        <v>0.40100000000000002</v>
      </c>
      <c r="F555" s="17">
        <v>0.28716046331974798</v>
      </c>
      <c r="G555" s="38">
        <v>6.8425550176601004E-112</v>
      </c>
      <c r="H555" s="38">
        <v>1.5640712259367499E-107</v>
      </c>
    </row>
    <row r="556" spans="2:8" x14ac:dyDescent="0.2">
      <c r="B556" s="37" t="s">
        <v>2809</v>
      </c>
      <c r="C556" s="17" t="s">
        <v>2800</v>
      </c>
      <c r="D556" s="17">
        <v>8.4000000000000005E-2</v>
      </c>
      <c r="E556" s="17">
        <v>2E-3</v>
      </c>
      <c r="F556" s="17">
        <v>0.286310635612604</v>
      </c>
      <c r="G556" s="17">
        <v>0</v>
      </c>
      <c r="H556" s="17">
        <v>0</v>
      </c>
    </row>
    <row r="557" spans="2:8" x14ac:dyDescent="0.2">
      <c r="B557" s="37" t="s">
        <v>2618</v>
      </c>
      <c r="C557" s="17" t="s">
        <v>2800</v>
      </c>
      <c r="D557" s="17">
        <v>0.14199999999999999</v>
      </c>
      <c r="E557" s="17">
        <v>4.2999999999999997E-2</v>
      </c>
      <c r="F557" s="17">
        <v>0.28518534337170198</v>
      </c>
      <c r="G557" s="38">
        <v>1.2763104380623799E-193</v>
      </c>
      <c r="H557" s="38">
        <v>2.91739039932298E-189</v>
      </c>
    </row>
    <row r="558" spans="2:8" x14ac:dyDescent="0.2">
      <c r="B558" s="37" t="s">
        <v>1154</v>
      </c>
      <c r="C558" s="17" t="s">
        <v>2800</v>
      </c>
      <c r="D558" s="17">
        <v>0.93899999999999995</v>
      </c>
      <c r="E558" s="17">
        <v>0.83699999999999997</v>
      </c>
      <c r="F558" s="17">
        <v>0.28494953503418602</v>
      </c>
      <c r="G558" s="38">
        <v>1.5282589469011399E-134</v>
      </c>
      <c r="H558" s="38">
        <v>3.49329430082662E-130</v>
      </c>
    </row>
    <row r="559" spans="2:8" x14ac:dyDescent="0.2">
      <c r="B559" s="37" t="s">
        <v>876</v>
      </c>
      <c r="C559" s="17" t="s">
        <v>2800</v>
      </c>
      <c r="D559" s="17">
        <v>0.16800000000000001</v>
      </c>
      <c r="E559" s="17">
        <v>6.8000000000000005E-2</v>
      </c>
      <c r="F559" s="17">
        <v>0.28474519418163102</v>
      </c>
      <c r="G559" s="38">
        <v>3.6348804745078799E-143</v>
      </c>
      <c r="H559" s="38">
        <v>8.3086097886301104E-139</v>
      </c>
    </row>
    <row r="560" spans="2:8" x14ac:dyDescent="0.2">
      <c r="B560" s="37" t="s">
        <v>1398</v>
      </c>
      <c r="C560" s="17" t="s">
        <v>2800</v>
      </c>
      <c r="D560" s="17">
        <v>0.14499999999999999</v>
      </c>
      <c r="E560" s="17">
        <v>0.05</v>
      </c>
      <c r="F560" s="17">
        <v>0.28314675283953</v>
      </c>
      <c r="G560" s="38">
        <v>1.8713409380934501E-163</v>
      </c>
      <c r="H560" s="38">
        <v>4.2775111162940099E-159</v>
      </c>
    </row>
    <row r="561" spans="2:8" x14ac:dyDescent="0.2">
      <c r="B561" s="37" t="s">
        <v>2810</v>
      </c>
      <c r="C561" s="17" t="s">
        <v>2800</v>
      </c>
      <c r="D561" s="17">
        <v>0.221</v>
      </c>
      <c r="E561" s="17">
        <v>0.105</v>
      </c>
      <c r="F561" s="17">
        <v>0.28150596980260401</v>
      </c>
      <c r="G561" s="38">
        <v>1.6328729464786601E-129</v>
      </c>
      <c r="H561" s="38">
        <v>3.7324209810609101E-125</v>
      </c>
    </row>
    <row r="562" spans="2:8" x14ac:dyDescent="0.2">
      <c r="B562" s="37" t="s">
        <v>794</v>
      </c>
      <c r="C562" s="17" t="s">
        <v>2800</v>
      </c>
      <c r="D562" s="17">
        <v>0.192</v>
      </c>
      <c r="E562" s="17">
        <v>7.6999999999999999E-2</v>
      </c>
      <c r="F562" s="17">
        <v>0.28133363137206602</v>
      </c>
      <c r="G562" s="38">
        <v>8.1939066825738897E-159</v>
      </c>
      <c r="H562" s="38">
        <v>1.87296318950274E-154</v>
      </c>
    </row>
    <row r="563" spans="2:8" x14ac:dyDescent="0.2">
      <c r="B563" s="37" t="s">
        <v>2811</v>
      </c>
      <c r="C563" s="17" t="s">
        <v>2800</v>
      </c>
      <c r="D563" s="17">
        <v>0.24099999999999999</v>
      </c>
      <c r="E563" s="17">
        <v>0.129</v>
      </c>
      <c r="F563" s="17">
        <v>0.27980641305531001</v>
      </c>
      <c r="G563" s="38">
        <v>1.1288117003516301E-102</v>
      </c>
      <c r="H563" s="38">
        <v>2.58023778466376E-98</v>
      </c>
    </row>
    <row r="564" spans="2:8" x14ac:dyDescent="0.2">
      <c r="B564" s="37" t="s">
        <v>802</v>
      </c>
      <c r="C564" s="17" t="s">
        <v>2800</v>
      </c>
      <c r="D564" s="17">
        <v>0.22800000000000001</v>
      </c>
      <c r="E564" s="17">
        <v>0.113</v>
      </c>
      <c r="F564" s="17">
        <v>0.27620962500690599</v>
      </c>
      <c r="G564" s="38">
        <v>5.5428023271631001E-119</v>
      </c>
      <c r="H564" s="38">
        <v>1.26697375594294E-114</v>
      </c>
    </row>
    <row r="565" spans="2:8" x14ac:dyDescent="0.2">
      <c r="B565" s="37" t="s">
        <v>2812</v>
      </c>
      <c r="C565" s="17" t="s">
        <v>2800</v>
      </c>
      <c r="D565" s="17">
        <v>0.245</v>
      </c>
      <c r="E565" s="17">
        <v>0.11899999999999999</v>
      </c>
      <c r="F565" s="17">
        <v>0.27451954735754702</v>
      </c>
      <c r="G565" s="38">
        <v>1.27793347604228E-133</v>
      </c>
      <c r="H565" s="38">
        <v>2.92110033953744E-129</v>
      </c>
    </row>
    <row r="566" spans="2:8" x14ac:dyDescent="0.2">
      <c r="B566" s="37" t="s">
        <v>2813</v>
      </c>
      <c r="C566" s="17" t="s">
        <v>2800</v>
      </c>
      <c r="D566" s="17">
        <v>0.20399999999999999</v>
      </c>
      <c r="E566" s="17">
        <v>9.8000000000000004E-2</v>
      </c>
      <c r="F566" s="17">
        <v>0.27400490338473399</v>
      </c>
      <c r="G566" s="38">
        <v>3.6022717130905003E-117</v>
      </c>
      <c r="H566" s="38">
        <v>8.2340726817822702E-113</v>
      </c>
    </row>
    <row r="567" spans="2:8" x14ac:dyDescent="0.2">
      <c r="B567" s="37" t="s">
        <v>2814</v>
      </c>
      <c r="C567" s="17" t="s">
        <v>2800</v>
      </c>
      <c r="D567" s="17">
        <v>0.29699999999999999</v>
      </c>
      <c r="E567" s="17">
        <v>0.17</v>
      </c>
      <c r="F567" s="17">
        <v>0.27336899792175501</v>
      </c>
      <c r="G567" s="38">
        <v>4.3810221734056397E-102</v>
      </c>
      <c r="H567" s="38">
        <v>1.00141404839706E-97</v>
      </c>
    </row>
    <row r="568" spans="2:8" x14ac:dyDescent="0.2">
      <c r="B568" s="37" t="s">
        <v>1141</v>
      </c>
      <c r="C568" s="17" t="s">
        <v>2800</v>
      </c>
      <c r="D568" s="17">
        <v>0.11</v>
      </c>
      <c r="E568" s="17">
        <v>1.9E-2</v>
      </c>
      <c r="F568" s="17">
        <v>0.27335529501064798</v>
      </c>
      <c r="G568" s="38">
        <v>3.6367208519337198E-287</v>
      </c>
      <c r="H568" s="38">
        <v>8.3128165233500898E-283</v>
      </c>
    </row>
    <row r="569" spans="2:8" x14ac:dyDescent="0.2">
      <c r="B569" s="37" t="s">
        <v>1156</v>
      </c>
      <c r="C569" s="17" t="s">
        <v>2800</v>
      </c>
      <c r="D569" s="17">
        <v>0.41499999999999998</v>
      </c>
      <c r="E569" s="17">
        <v>0.27500000000000002</v>
      </c>
      <c r="F569" s="17">
        <v>0.27276906439176202</v>
      </c>
      <c r="G569" s="38">
        <v>1.00843609787516E-82</v>
      </c>
      <c r="H569" s="38">
        <v>2.3050832325230401E-78</v>
      </c>
    </row>
    <row r="570" spans="2:8" x14ac:dyDescent="0.2">
      <c r="B570" s="37" t="s">
        <v>2815</v>
      </c>
      <c r="C570" s="17" t="s">
        <v>2800</v>
      </c>
      <c r="D570" s="17">
        <v>0.36</v>
      </c>
      <c r="E570" s="17">
        <v>0.22</v>
      </c>
      <c r="F570" s="17">
        <v>0.27200933625323298</v>
      </c>
      <c r="G570" s="38">
        <v>1.3881780996873899E-98</v>
      </c>
      <c r="H570" s="38">
        <v>3.1730975002654302E-94</v>
      </c>
    </row>
    <row r="571" spans="2:8" x14ac:dyDescent="0.2">
      <c r="B571" s="37" t="s">
        <v>1109</v>
      </c>
      <c r="C571" s="17" t="s">
        <v>2800</v>
      </c>
      <c r="D571" s="17">
        <v>9.1999999999999998E-2</v>
      </c>
      <c r="E571" s="17">
        <v>8.0000000000000002E-3</v>
      </c>
      <c r="F571" s="17">
        <v>0.27066814466941902</v>
      </c>
      <c r="G571" s="17">
        <v>0</v>
      </c>
      <c r="H571" s="17">
        <v>0</v>
      </c>
    </row>
    <row r="572" spans="2:8" x14ac:dyDescent="0.2">
      <c r="B572" s="37" t="s">
        <v>1138</v>
      </c>
      <c r="C572" s="17" t="s">
        <v>2800</v>
      </c>
      <c r="D572" s="17">
        <v>0.124</v>
      </c>
      <c r="E572" s="17">
        <v>3.4000000000000002E-2</v>
      </c>
      <c r="F572" s="17">
        <v>0.26931813785703002</v>
      </c>
      <c r="G572" s="38">
        <v>1.2419634143851E-197</v>
      </c>
      <c r="H572" s="38">
        <v>2.8388799726014501E-193</v>
      </c>
    </row>
    <row r="573" spans="2:8" x14ac:dyDescent="0.2">
      <c r="B573" s="37" t="s">
        <v>2816</v>
      </c>
      <c r="C573" s="17" t="s">
        <v>2800</v>
      </c>
      <c r="D573" s="17">
        <v>0.11899999999999999</v>
      </c>
      <c r="E573" s="17">
        <v>2.9000000000000001E-2</v>
      </c>
      <c r="F573" s="17">
        <v>0.26769666584420598</v>
      </c>
      <c r="G573" s="38">
        <v>9.7631255558839907E-221</v>
      </c>
      <c r="H573" s="38">
        <v>2.2316552395639602E-216</v>
      </c>
    </row>
    <row r="574" spans="2:8" x14ac:dyDescent="0.2">
      <c r="B574" s="37" t="s">
        <v>2817</v>
      </c>
      <c r="C574" s="17" t="s">
        <v>2800</v>
      </c>
      <c r="D574" s="17">
        <v>0.214</v>
      </c>
      <c r="E574" s="17">
        <v>9.6000000000000002E-2</v>
      </c>
      <c r="F574" s="17">
        <v>0.26743158671098599</v>
      </c>
      <c r="G574" s="38">
        <v>1.22528622991448E-142</v>
      </c>
      <c r="H574" s="38">
        <v>2.8007592643385198E-138</v>
      </c>
    </row>
    <row r="575" spans="2:8" x14ac:dyDescent="0.2">
      <c r="B575" s="37" t="s">
        <v>1227</v>
      </c>
      <c r="C575" s="17" t="s">
        <v>2800</v>
      </c>
      <c r="D575" s="17">
        <v>0.309</v>
      </c>
      <c r="E575" s="17">
        <v>0.18099999999999999</v>
      </c>
      <c r="F575" s="17">
        <v>0.26569722251699501</v>
      </c>
      <c r="G575" s="38">
        <v>4.2663876306748999E-97</v>
      </c>
      <c r="H575" s="38">
        <v>9.7521088461966895E-93</v>
      </c>
    </row>
    <row r="576" spans="2:8" x14ac:dyDescent="0.2">
      <c r="B576" s="37" t="s">
        <v>1104</v>
      </c>
      <c r="C576" s="17" t="s">
        <v>2800</v>
      </c>
      <c r="D576" s="17">
        <v>0.67900000000000005</v>
      </c>
      <c r="E576" s="17">
        <v>0.498</v>
      </c>
      <c r="F576" s="17">
        <v>0.26184832450551099</v>
      </c>
      <c r="G576" s="38">
        <v>1.23242414256343E-120</v>
      </c>
      <c r="H576" s="38">
        <v>2.8170751050714801E-116</v>
      </c>
    </row>
    <row r="577" spans="2:8" x14ac:dyDescent="0.2">
      <c r="B577" s="37" t="s">
        <v>2818</v>
      </c>
      <c r="C577" s="17" t="s">
        <v>2800</v>
      </c>
      <c r="D577" s="17">
        <v>0.12</v>
      </c>
      <c r="E577" s="17">
        <v>3.5999999999999997E-2</v>
      </c>
      <c r="F577" s="17">
        <v>0.26177211558972102</v>
      </c>
      <c r="G577" s="38">
        <v>3.25580723438321E-168</v>
      </c>
      <c r="H577" s="38">
        <v>7.4421241763531395E-164</v>
      </c>
    </row>
    <row r="578" spans="2:8" x14ac:dyDescent="0.2">
      <c r="B578" s="37" t="s">
        <v>2819</v>
      </c>
      <c r="C578" s="17" t="s">
        <v>2800</v>
      </c>
      <c r="D578" s="17">
        <v>0.23400000000000001</v>
      </c>
      <c r="E578" s="17">
        <v>0.121</v>
      </c>
      <c r="F578" s="17">
        <v>0.26081830060015798</v>
      </c>
      <c r="G578" s="38">
        <v>4.0217476513469198E-108</v>
      </c>
      <c r="H578" s="38">
        <v>9.1929107814487798E-104</v>
      </c>
    </row>
    <row r="579" spans="2:8" x14ac:dyDescent="0.2">
      <c r="B579" s="37" t="s">
        <v>2609</v>
      </c>
      <c r="C579" s="17" t="s">
        <v>2800</v>
      </c>
      <c r="D579" s="17">
        <v>0.86099999999999999</v>
      </c>
      <c r="E579" s="17">
        <v>0.77</v>
      </c>
      <c r="F579" s="17">
        <v>0.259814517398547</v>
      </c>
      <c r="G579" s="38">
        <v>1.6208382617704201E-64</v>
      </c>
      <c r="H579" s="38">
        <v>3.7049120987548298E-60</v>
      </c>
    </row>
    <row r="580" spans="2:8" x14ac:dyDescent="0.2">
      <c r="B580" s="37" t="s">
        <v>1455</v>
      </c>
      <c r="C580" s="17" t="s">
        <v>2800</v>
      </c>
      <c r="D580" s="17">
        <v>0.247</v>
      </c>
      <c r="E580" s="17">
        <v>0.192</v>
      </c>
      <c r="F580" s="17">
        <v>0.25907413910749999</v>
      </c>
      <c r="G580" s="38">
        <v>8.4255343921402597E-20</v>
      </c>
      <c r="H580" s="38">
        <v>1.92590865135542E-15</v>
      </c>
    </row>
    <row r="581" spans="2:8" x14ac:dyDescent="0.2">
      <c r="B581" s="37" t="s">
        <v>2820</v>
      </c>
      <c r="C581" s="17" t="s">
        <v>2800</v>
      </c>
      <c r="D581" s="17">
        <v>0.63</v>
      </c>
      <c r="E581" s="17">
        <v>0.46300000000000002</v>
      </c>
      <c r="F581" s="17">
        <v>0.25894102867959301</v>
      </c>
      <c r="G581" s="38">
        <v>1.8388740202016001E-85</v>
      </c>
      <c r="H581" s="38">
        <v>4.2032982353768099E-81</v>
      </c>
    </row>
    <row r="582" spans="2:8" x14ac:dyDescent="0.2">
      <c r="B582" s="37" t="s">
        <v>2821</v>
      </c>
      <c r="C582" s="17" t="s">
        <v>2800</v>
      </c>
      <c r="D582" s="17">
        <v>0.107</v>
      </c>
      <c r="E582" s="17">
        <v>2.1999999999999999E-2</v>
      </c>
      <c r="F582" s="17">
        <v>0.25889605054083198</v>
      </c>
      <c r="G582" s="38">
        <v>3.5792795470826403E-232</v>
      </c>
      <c r="H582" s="38">
        <v>8.1815171887214903E-228</v>
      </c>
    </row>
    <row r="583" spans="2:8" x14ac:dyDescent="0.2">
      <c r="B583" s="37" t="s">
        <v>2291</v>
      </c>
      <c r="C583" s="17" t="s">
        <v>2800</v>
      </c>
      <c r="D583" s="17">
        <v>0.43099999999999999</v>
      </c>
      <c r="E583" s="17">
        <v>0.29799999999999999</v>
      </c>
      <c r="F583" s="17">
        <v>0.25835621371219702</v>
      </c>
      <c r="G583" s="38">
        <v>5.6783399885740101E-71</v>
      </c>
      <c r="H583" s="38">
        <v>1.2979549545882501E-66</v>
      </c>
    </row>
    <row r="584" spans="2:8" x14ac:dyDescent="0.2">
      <c r="B584" s="37" t="s">
        <v>2822</v>
      </c>
      <c r="C584" s="17" t="s">
        <v>2800</v>
      </c>
      <c r="D584" s="17">
        <v>0.42799999999999999</v>
      </c>
      <c r="E584" s="17">
        <v>0.28100000000000003</v>
      </c>
      <c r="F584" s="17">
        <v>0.25712869830790902</v>
      </c>
      <c r="G584" s="38">
        <v>9.5883964398187098E-90</v>
      </c>
      <c r="H584" s="38">
        <v>2.19171565821376E-85</v>
      </c>
    </row>
    <row r="585" spans="2:8" x14ac:dyDescent="0.2">
      <c r="B585" s="37" t="s">
        <v>2823</v>
      </c>
      <c r="C585" s="17" t="s">
        <v>2800</v>
      </c>
      <c r="D585" s="17">
        <v>0.224</v>
      </c>
      <c r="E585" s="17">
        <v>0.114</v>
      </c>
      <c r="F585" s="17">
        <v>0.25619077180748201</v>
      </c>
      <c r="G585" s="38">
        <v>3.1645070305140101E-108</v>
      </c>
      <c r="H585" s="38">
        <v>7.2334301703489196E-104</v>
      </c>
    </row>
    <row r="586" spans="2:8" x14ac:dyDescent="0.2">
      <c r="B586" s="37" t="s">
        <v>1016</v>
      </c>
      <c r="C586" s="17" t="s">
        <v>2800</v>
      </c>
      <c r="D586" s="17">
        <v>0.11799999999999999</v>
      </c>
      <c r="E586" s="17">
        <v>3.5000000000000003E-2</v>
      </c>
      <c r="F586" s="17">
        <v>0.25415353392198797</v>
      </c>
      <c r="G586" s="38">
        <v>1.04878147282617E-165</v>
      </c>
      <c r="H586" s="38">
        <v>2.3973046905860599E-161</v>
      </c>
    </row>
    <row r="587" spans="2:8" x14ac:dyDescent="0.2">
      <c r="B587" s="37" t="s">
        <v>2824</v>
      </c>
      <c r="C587" s="17" t="s">
        <v>2800</v>
      </c>
      <c r="D587" s="17">
        <v>0.36</v>
      </c>
      <c r="E587" s="17">
        <v>0.22500000000000001</v>
      </c>
      <c r="F587" s="17">
        <v>0.253314381868813</v>
      </c>
      <c r="G587" s="38">
        <v>1.3941315200941699E-88</v>
      </c>
      <c r="H587" s="38">
        <v>3.18670582863126E-84</v>
      </c>
    </row>
    <row r="588" spans="2:8" x14ac:dyDescent="0.2">
      <c r="B588" s="37" t="s">
        <v>1088</v>
      </c>
      <c r="C588" s="17" t="s">
        <v>2800</v>
      </c>
      <c r="D588" s="17">
        <v>0.38500000000000001</v>
      </c>
      <c r="E588" s="17">
        <v>0.30599999999999999</v>
      </c>
      <c r="F588" s="17">
        <v>0.25197006058249899</v>
      </c>
      <c r="G588" s="38">
        <v>1.3458041247996401E-31</v>
      </c>
      <c r="H588" s="38">
        <v>3.0762390684670201E-27</v>
      </c>
    </row>
    <row r="589" spans="2:8" x14ac:dyDescent="0.2">
      <c r="B589" s="37" t="s">
        <v>1100</v>
      </c>
      <c r="C589" s="17" t="s">
        <v>2800</v>
      </c>
      <c r="D589" s="17">
        <v>0.96</v>
      </c>
      <c r="E589" s="17">
        <v>0.88600000000000001</v>
      </c>
      <c r="F589" s="17">
        <v>0.25083683003594098</v>
      </c>
      <c r="G589" s="38">
        <v>2.7053206721225901E-119</v>
      </c>
      <c r="H589" s="38">
        <v>6.1838219923378303E-115</v>
      </c>
    </row>
    <row r="590" spans="2:8" x14ac:dyDescent="0.2">
      <c r="B590" s="37" t="s">
        <v>820</v>
      </c>
      <c r="C590" s="17" t="s">
        <v>2825</v>
      </c>
      <c r="D590" s="17">
        <v>0.95599999999999996</v>
      </c>
      <c r="E590" s="17">
        <v>0.252</v>
      </c>
      <c r="F590" s="17">
        <v>2.28127775904214</v>
      </c>
      <c r="G590" s="17">
        <v>0</v>
      </c>
      <c r="H590" s="17">
        <v>0</v>
      </c>
    </row>
    <row r="591" spans="2:8" x14ac:dyDescent="0.2">
      <c r="B591" s="37" t="s">
        <v>289</v>
      </c>
      <c r="C591" s="17" t="s">
        <v>2825</v>
      </c>
      <c r="D591" s="17">
        <v>0.89200000000000002</v>
      </c>
      <c r="E591" s="17">
        <v>0.51500000000000001</v>
      </c>
      <c r="F591" s="17">
        <v>1.51146893715486</v>
      </c>
      <c r="G591" s="17">
        <v>0</v>
      </c>
      <c r="H591" s="17">
        <v>0</v>
      </c>
    </row>
    <row r="592" spans="2:8" x14ac:dyDescent="0.2">
      <c r="B592" s="37" t="s">
        <v>822</v>
      </c>
      <c r="C592" s="17" t="s">
        <v>2825</v>
      </c>
      <c r="D592" s="17">
        <v>0.72399999999999998</v>
      </c>
      <c r="E592" s="17">
        <v>0.57099999999999995</v>
      </c>
      <c r="F592" s="17">
        <v>0.917058031831397</v>
      </c>
      <c r="G592" s="38">
        <v>1.05887287472501E-285</v>
      </c>
      <c r="H592" s="38">
        <v>2.4203716170464201E-281</v>
      </c>
    </row>
    <row r="593" spans="2:8" x14ac:dyDescent="0.2">
      <c r="B593" s="37" t="s">
        <v>307</v>
      </c>
      <c r="C593" s="17" t="s">
        <v>2825</v>
      </c>
      <c r="D593" s="17">
        <v>0.93400000000000005</v>
      </c>
      <c r="E593" s="17">
        <v>0.78200000000000003</v>
      </c>
      <c r="F593" s="17">
        <v>0.82687125042285603</v>
      </c>
      <c r="G593" s="17">
        <v>0</v>
      </c>
      <c r="H593" s="17">
        <v>0</v>
      </c>
    </row>
    <row r="594" spans="2:8" x14ac:dyDescent="0.2">
      <c r="B594" s="37" t="s">
        <v>840</v>
      </c>
      <c r="C594" s="17" t="s">
        <v>2825</v>
      </c>
      <c r="D594" s="17">
        <v>0.89500000000000002</v>
      </c>
      <c r="E594" s="17">
        <v>0.8</v>
      </c>
      <c r="F594" s="17">
        <v>0.81638926941283796</v>
      </c>
      <c r="G594" s="17">
        <v>0</v>
      </c>
      <c r="H594" s="17">
        <v>0</v>
      </c>
    </row>
    <row r="595" spans="2:8" x14ac:dyDescent="0.2">
      <c r="B595" s="37" t="s">
        <v>823</v>
      </c>
      <c r="C595" s="17" t="s">
        <v>2825</v>
      </c>
      <c r="D595" s="17">
        <v>0.80300000000000005</v>
      </c>
      <c r="E595" s="17">
        <v>0.61599999999999999</v>
      </c>
      <c r="F595" s="17">
        <v>0.78278407266336203</v>
      </c>
      <c r="G595" s="17">
        <v>0</v>
      </c>
      <c r="H595" s="17">
        <v>0</v>
      </c>
    </row>
    <row r="596" spans="2:8" x14ac:dyDescent="0.2">
      <c r="B596" s="37" t="s">
        <v>827</v>
      </c>
      <c r="C596" s="17" t="s">
        <v>2825</v>
      </c>
      <c r="D596" s="17">
        <v>0.94299999999999995</v>
      </c>
      <c r="E596" s="17">
        <v>0.86099999999999999</v>
      </c>
      <c r="F596" s="17">
        <v>0.77989965190789801</v>
      </c>
      <c r="G596" s="17">
        <v>0</v>
      </c>
      <c r="H596" s="17">
        <v>0</v>
      </c>
    </row>
    <row r="597" spans="2:8" x14ac:dyDescent="0.2">
      <c r="B597" s="37" t="s">
        <v>834</v>
      </c>
      <c r="C597" s="17" t="s">
        <v>2825</v>
      </c>
      <c r="D597" s="17">
        <v>0.65200000000000002</v>
      </c>
      <c r="E597" s="17">
        <v>0.45300000000000001</v>
      </c>
      <c r="F597" s="17">
        <v>0.72521966366249002</v>
      </c>
      <c r="G597" s="38">
        <v>1.01943369172284E-293</v>
      </c>
      <c r="H597" s="38">
        <v>2.3302215325400698E-289</v>
      </c>
    </row>
    <row r="598" spans="2:8" x14ac:dyDescent="0.2">
      <c r="B598" s="37" t="s">
        <v>861</v>
      </c>
      <c r="C598" s="17" t="s">
        <v>2825</v>
      </c>
      <c r="D598" s="17">
        <v>0.754</v>
      </c>
      <c r="E598" s="17">
        <v>0.46899999999999997</v>
      </c>
      <c r="F598" s="17">
        <v>0.70714465007294902</v>
      </c>
      <c r="G598" s="17">
        <v>0</v>
      </c>
      <c r="H598" s="17">
        <v>0</v>
      </c>
    </row>
    <row r="599" spans="2:8" x14ac:dyDescent="0.2">
      <c r="B599" s="37" t="s">
        <v>824</v>
      </c>
      <c r="C599" s="17" t="s">
        <v>2825</v>
      </c>
      <c r="D599" s="17">
        <v>0.439</v>
      </c>
      <c r="E599" s="17">
        <v>0.26500000000000001</v>
      </c>
      <c r="F599" s="17">
        <v>0.70252210347803101</v>
      </c>
      <c r="G599" s="38">
        <v>8.3214508143447792E-217</v>
      </c>
      <c r="H599" s="38">
        <v>1.9021172271429299E-212</v>
      </c>
    </row>
    <row r="600" spans="2:8" x14ac:dyDescent="0.2">
      <c r="B600" s="37" t="s">
        <v>847</v>
      </c>
      <c r="C600" s="17" t="s">
        <v>2825</v>
      </c>
      <c r="D600" s="17">
        <v>0.68500000000000005</v>
      </c>
      <c r="E600" s="17">
        <v>0.54700000000000004</v>
      </c>
      <c r="F600" s="17">
        <v>0.67457674420501601</v>
      </c>
      <c r="G600" s="38">
        <v>1.98462022975353E-194</v>
      </c>
      <c r="H600" s="38">
        <v>4.53644492117061E-190</v>
      </c>
    </row>
    <row r="601" spans="2:8" x14ac:dyDescent="0.2">
      <c r="B601" s="37" t="s">
        <v>835</v>
      </c>
      <c r="C601" s="17" t="s">
        <v>2825</v>
      </c>
      <c r="D601" s="17">
        <v>0.73499999999999999</v>
      </c>
      <c r="E601" s="17">
        <v>0.59099999999999997</v>
      </c>
      <c r="F601" s="17">
        <v>0.67108985110852004</v>
      </c>
      <c r="G601" s="38">
        <v>1.6823339715482201E-219</v>
      </c>
      <c r="H601" s="38">
        <v>3.8454789921649102E-215</v>
      </c>
    </row>
    <row r="602" spans="2:8" x14ac:dyDescent="0.2">
      <c r="B602" s="37" t="s">
        <v>867</v>
      </c>
      <c r="C602" s="17" t="s">
        <v>2825</v>
      </c>
      <c r="D602" s="17">
        <v>0.59099999999999997</v>
      </c>
      <c r="E602" s="17">
        <v>0.376</v>
      </c>
      <c r="F602" s="17">
        <v>0.66570682748909105</v>
      </c>
      <c r="G602" s="38">
        <v>7.0956999796516296E-286</v>
      </c>
      <c r="H602" s="38">
        <v>1.6219351013487699E-281</v>
      </c>
    </row>
    <row r="603" spans="2:8" x14ac:dyDescent="0.2">
      <c r="B603" s="37" t="s">
        <v>704</v>
      </c>
      <c r="C603" s="17" t="s">
        <v>2825</v>
      </c>
      <c r="D603" s="17">
        <v>0.54700000000000004</v>
      </c>
      <c r="E603" s="17">
        <v>0.32100000000000001</v>
      </c>
      <c r="F603" s="17">
        <v>0.65346174489580899</v>
      </c>
      <c r="G603" s="38">
        <v>1.4122517971072201E-298</v>
      </c>
      <c r="H603" s="38">
        <v>3.2281251578276701E-294</v>
      </c>
    </row>
    <row r="604" spans="2:8" x14ac:dyDescent="0.2">
      <c r="B604" s="37" t="s">
        <v>833</v>
      </c>
      <c r="C604" s="17" t="s">
        <v>2825</v>
      </c>
      <c r="D604" s="17">
        <v>0.68799999999999994</v>
      </c>
      <c r="E604" s="17">
        <v>0.53100000000000003</v>
      </c>
      <c r="F604" s="17">
        <v>0.60901419296760095</v>
      </c>
      <c r="G604" s="38">
        <v>1.3352916006781201E-239</v>
      </c>
      <c r="H604" s="38">
        <v>3.0522095408300601E-235</v>
      </c>
    </row>
    <row r="605" spans="2:8" x14ac:dyDescent="0.2">
      <c r="B605" s="37" t="s">
        <v>825</v>
      </c>
      <c r="C605" s="17" t="s">
        <v>2825</v>
      </c>
      <c r="D605" s="17">
        <v>0.59099999999999997</v>
      </c>
      <c r="E605" s="17">
        <v>0.42699999999999999</v>
      </c>
      <c r="F605" s="17">
        <v>0.59882056161867703</v>
      </c>
      <c r="G605" s="38">
        <v>1.1832710860890701E-214</v>
      </c>
      <c r="H605" s="38">
        <v>2.7047210485823899E-210</v>
      </c>
    </row>
    <row r="606" spans="2:8" x14ac:dyDescent="0.2">
      <c r="B606" s="37" t="s">
        <v>830</v>
      </c>
      <c r="C606" s="17" t="s">
        <v>2825</v>
      </c>
      <c r="D606" s="17">
        <v>0.79300000000000004</v>
      </c>
      <c r="E606" s="17">
        <v>0.67</v>
      </c>
      <c r="F606" s="17">
        <v>0.59716325325154995</v>
      </c>
      <c r="G606" s="38">
        <v>1.46091958147793E-214</v>
      </c>
      <c r="H606" s="38">
        <v>3.3393699793422398E-210</v>
      </c>
    </row>
    <row r="607" spans="2:8" x14ac:dyDescent="0.2">
      <c r="B607" s="37" t="s">
        <v>284</v>
      </c>
      <c r="C607" s="17" t="s">
        <v>2825</v>
      </c>
      <c r="D607" s="17">
        <v>0.65800000000000003</v>
      </c>
      <c r="E607" s="17">
        <v>0.44600000000000001</v>
      </c>
      <c r="F607" s="17">
        <v>0.586387083818802</v>
      </c>
      <c r="G607" s="38">
        <v>7.5875931624552204E-257</v>
      </c>
      <c r="H607" s="38">
        <v>1.73437204507401E-252</v>
      </c>
    </row>
    <row r="608" spans="2:8" x14ac:dyDescent="0.2">
      <c r="B608" s="37" t="s">
        <v>831</v>
      </c>
      <c r="C608" s="17" t="s">
        <v>2825</v>
      </c>
      <c r="D608" s="17">
        <v>0.30499999999999999</v>
      </c>
      <c r="E608" s="17">
        <v>0.13800000000000001</v>
      </c>
      <c r="F608" s="17">
        <v>0.57989613511615801</v>
      </c>
      <c r="G608" s="38">
        <v>7.85992113940052E-248</v>
      </c>
      <c r="H608" s="38">
        <v>1.7966207740441699E-243</v>
      </c>
    </row>
    <row r="609" spans="2:8" x14ac:dyDescent="0.2">
      <c r="B609" s="37" t="s">
        <v>829</v>
      </c>
      <c r="C609" s="17" t="s">
        <v>2825</v>
      </c>
      <c r="D609" s="17">
        <v>0.16200000000000001</v>
      </c>
      <c r="E609" s="17">
        <v>4.2999999999999997E-2</v>
      </c>
      <c r="F609" s="17">
        <v>0.573320543917482</v>
      </c>
      <c r="G609" s="38">
        <v>4.2567156792334103E-279</v>
      </c>
      <c r="H609" s="38">
        <v>9.7300006995917295E-275</v>
      </c>
    </row>
    <row r="610" spans="2:8" x14ac:dyDescent="0.2">
      <c r="B610" s="37" t="s">
        <v>837</v>
      </c>
      <c r="C610" s="17" t="s">
        <v>2825</v>
      </c>
      <c r="D610" s="17">
        <v>0.14799999999999999</v>
      </c>
      <c r="E610" s="17">
        <v>0.02</v>
      </c>
      <c r="F610" s="17">
        <v>0.53936481182848295</v>
      </c>
      <c r="G610" s="17">
        <v>0</v>
      </c>
      <c r="H610" s="17">
        <v>0</v>
      </c>
    </row>
    <row r="611" spans="2:8" x14ac:dyDescent="0.2">
      <c r="B611" s="37" t="s">
        <v>846</v>
      </c>
      <c r="C611" s="17" t="s">
        <v>2825</v>
      </c>
      <c r="D611" s="17">
        <v>0.22800000000000001</v>
      </c>
      <c r="E611" s="17">
        <v>9.2999999999999999E-2</v>
      </c>
      <c r="F611" s="17">
        <v>0.53303249841100497</v>
      </c>
      <c r="G611" s="38">
        <v>7.9816206325288292E-220</v>
      </c>
      <c r="H611" s="38">
        <v>1.8244388441834401E-215</v>
      </c>
    </row>
    <row r="612" spans="2:8" x14ac:dyDescent="0.2">
      <c r="B612" s="37" t="s">
        <v>832</v>
      </c>
      <c r="C612" s="17" t="s">
        <v>2825</v>
      </c>
      <c r="D612" s="17">
        <v>0.33700000000000002</v>
      </c>
      <c r="E612" s="17">
        <v>0.21</v>
      </c>
      <c r="F612" s="17">
        <v>0.51863303460395005</v>
      </c>
      <c r="G612" s="38">
        <v>1.5896501190125501E-127</v>
      </c>
      <c r="H612" s="38">
        <v>3.6336222420388802E-123</v>
      </c>
    </row>
    <row r="613" spans="2:8" x14ac:dyDescent="0.2">
      <c r="B613" s="37" t="s">
        <v>865</v>
      </c>
      <c r="C613" s="17" t="s">
        <v>2825</v>
      </c>
      <c r="D613" s="17">
        <v>0.54100000000000004</v>
      </c>
      <c r="E613" s="17">
        <v>0.42299999999999999</v>
      </c>
      <c r="F613" s="17">
        <v>0.49724737444137901</v>
      </c>
      <c r="G613" s="38">
        <v>1.2161348169269599E-103</v>
      </c>
      <c r="H613" s="38">
        <v>2.7798409645316399E-99</v>
      </c>
    </row>
    <row r="614" spans="2:8" x14ac:dyDescent="0.2">
      <c r="B614" s="37" t="s">
        <v>230</v>
      </c>
      <c r="C614" s="17" t="s">
        <v>2825</v>
      </c>
      <c r="D614" s="17">
        <v>0.62</v>
      </c>
      <c r="E614" s="17">
        <v>0.40799999999999997</v>
      </c>
      <c r="F614" s="17">
        <v>0.48867906594643101</v>
      </c>
      <c r="G614" s="38">
        <v>2.0025198012730799E-202</v>
      </c>
      <c r="H614" s="38">
        <v>4.5773597617500099E-198</v>
      </c>
    </row>
    <row r="615" spans="2:8" x14ac:dyDescent="0.2">
      <c r="B615" s="37" t="s">
        <v>828</v>
      </c>
      <c r="C615" s="17" t="s">
        <v>2825</v>
      </c>
      <c r="D615" s="17">
        <v>0.127</v>
      </c>
      <c r="E615" s="17">
        <v>1.2E-2</v>
      </c>
      <c r="F615" s="17">
        <v>0.48164643290921799</v>
      </c>
      <c r="G615" s="17">
        <v>0</v>
      </c>
      <c r="H615" s="17">
        <v>0</v>
      </c>
    </row>
    <row r="616" spans="2:8" x14ac:dyDescent="0.2">
      <c r="B616" s="37" t="s">
        <v>1084</v>
      </c>
      <c r="C616" s="17" t="s">
        <v>2825</v>
      </c>
      <c r="D616" s="17">
        <v>0.23400000000000001</v>
      </c>
      <c r="E616" s="17">
        <v>0.11</v>
      </c>
      <c r="F616" s="17">
        <v>0.46925921234293499</v>
      </c>
      <c r="G616" s="38">
        <v>8.0428531012899501E-168</v>
      </c>
      <c r="H616" s="38">
        <v>1.83843536189286E-163</v>
      </c>
    </row>
    <row r="617" spans="2:8" x14ac:dyDescent="0.2">
      <c r="B617" s="37" t="s">
        <v>1184</v>
      </c>
      <c r="C617" s="17" t="s">
        <v>2825</v>
      </c>
      <c r="D617" s="17">
        <v>0.41399999999999998</v>
      </c>
      <c r="E617" s="17">
        <v>0.30299999999999999</v>
      </c>
      <c r="F617" s="17">
        <v>0.46886208774067401</v>
      </c>
      <c r="G617" s="38">
        <v>3.2129124844238401E-99</v>
      </c>
      <c r="H617" s="38">
        <v>7.3440753568960097E-95</v>
      </c>
    </row>
    <row r="618" spans="2:8" x14ac:dyDescent="0.2">
      <c r="B618" s="37" t="s">
        <v>862</v>
      </c>
      <c r="C618" s="17" t="s">
        <v>2825</v>
      </c>
      <c r="D618" s="17">
        <v>0.54900000000000004</v>
      </c>
      <c r="E618" s="17">
        <v>0.45500000000000002</v>
      </c>
      <c r="F618" s="17">
        <v>0.46435128120986802</v>
      </c>
      <c r="G618" s="38">
        <v>2.2882134508450899E-65</v>
      </c>
      <c r="H618" s="38">
        <v>5.2303983059417098E-61</v>
      </c>
    </row>
    <row r="619" spans="2:8" x14ac:dyDescent="0.2">
      <c r="B619" s="37" t="s">
        <v>1116</v>
      </c>
      <c r="C619" s="17" t="s">
        <v>2825</v>
      </c>
      <c r="D619" s="17">
        <v>0.17799999999999999</v>
      </c>
      <c r="E619" s="17">
        <v>6.8000000000000005E-2</v>
      </c>
      <c r="F619" s="17">
        <v>0.45627726234154797</v>
      </c>
      <c r="G619" s="38">
        <v>3.6313597182872102E-180</v>
      </c>
      <c r="H619" s="38">
        <v>8.3005620440609097E-176</v>
      </c>
    </row>
    <row r="620" spans="2:8" x14ac:dyDescent="0.2">
      <c r="B620" s="37" t="s">
        <v>2608</v>
      </c>
      <c r="C620" s="17" t="s">
        <v>2825</v>
      </c>
      <c r="D620" s="17">
        <v>0.68100000000000005</v>
      </c>
      <c r="E620" s="17">
        <v>0.61299999999999999</v>
      </c>
      <c r="F620" s="17">
        <v>0.45548141104996298</v>
      </c>
      <c r="G620" s="38">
        <v>7.5667664592472906E-77</v>
      </c>
      <c r="H620" s="38">
        <v>1.7296114772547501E-72</v>
      </c>
    </row>
    <row r="621" spans="2:8" x14ac:dyDescent="0.2">
      <c r="B621" s="37" t="s">
        <v>1015</v>
      </c>
      <c r="C621" s="17" t="s">
        <v>2825</v>
      </c>
      <c r="D621" s="17">
        <v>0.24</v>
      </c>
      <c r="E621" s="17">
        <v>0.13400000000000001</v>
      </c>
      <c r="F621" s="17">
        <v>0.45510874064481799</v>
      </c>
      <c r="G621" s="38">
        <v>4.8158233793220299E-117</v>
      </c>
      <c r="H621" s="38">
        <v>1.1008009080454299E-112</v>
      </c>
    </row>
    <row r="622" spans="2:8" x14ac:dyDescent="0.2">
      <c r="B622" s="37" t="s">
        <v>842</v>
      </c>
      <c r="C622" s="17" t="s">
        <v>2825</v>
      </c>
      <c r="D622" s="17">
        <v>0.25</v>
      </c>
      <c r="E622" s="17">
        <v>0.13800000000000001</v>
      </c>
      <c r="F622" s="17">
        <v>0.43604115457592202</v>
      </c>
      <c r="G622" s="38">
        <v>1.34274654673907E-120</v>
      </c>
      <c r="H622" s="38">
        <v>3.0692500565361699E-116</v>
      </c>
    </row>
    <row r="623" spans="2:8" x14ac:dyDescent="0.2">
      <c r="B623" s="37" t="s">
        <v>853</v>
      </c>
      <c r="C623" s="17" t="s">
        <v>2825</v>
      </c>
      <c r="D623" s="17">
        <v>0.46300000000000002</v>
      </c>
      <c r="E623" s="17">
        <v>0.34499999999999997</v>
      </c>
      <c r="F623" s="17">
        <v>0.42050078942027902</v>
      </c>
      <c r="G623" s="38">
        <v>8.71401554953449E-107</v>
      </c>
      <c r="H623" s="38">
        <v>1.9918496743125901E-102</v>
      </c>
    </row>
    <row r="624" spans="2:8" x14ac:dyDescent="0.2">
      <c r="B624" s="37" t="s">
        <v>1121</v>
      </c>
      <c r="C624" s="17" t="s">
        <v>2825</v>
      </c>
      <c r="D624" s="17">
        <v>0.49199999999999999</v>
      </c>
      <c r="E624" s="17">
        <v>0.36799999999999999</v>
      </c>
      <c r="F624" s="17">
        <v>0.40549502265739901</v>
      </c>
      <c r="G624" s="38">
        <v>4.9262099513336403E-108</v>
      </c>
      <c r="H624" s="38">
        <v>1.12603307067584E-103</v>
      </c>
    </row>
    <row r="625" spans="2:8" x14ac:dyDescent="0.2">
      <c r="B625" s="37" t="s">
        <v>826</v>
      </c>
      <c r="C625" s="17" t="s">
        <v>2825</v>
      </c>
      <c r="D625" s="17">
        <v>0.36</v>
      </c>
      <c r="E625" s="17">
        <v>0.22900000000000001</v>
      </c>
      <c r="F625" s="17">
        <v>0.39590420895737799</v>
      </c>
      <c r="G625" s="38">
        <v>3.8425831464334598E-113</v>
      </c>
      <c r="H625" s="38">
        <v>8.7833765561175907E-109</v>
      </c>
    </row>
    <row r="626" spans="2:8" x14ac:dyDescent="0.2">
      <c r="B626" s="37" t="s">
        <v>843</v>
      </c>
      <c r="C626" s="17" t="s">
        <v>2825</v>
      </c>
      <c r="D626" s="17">
        <v>0.72099999999999997</v>
      </c>
      <c r="E626" s="17">
        <v>0.63900000000000001</v>
      </c>
      <c r="F626" s="17">
        <v>0.38569162065451001</v>
      </c>
      <c r="G626" s="38">
        <v>8.3838289993745497E-110</v>
      </c>
      <c r="H626" s="38">
        <v>1.91637563267703E-105</v>
      </c>
    </row>
    <row r="627" spans="2:8" x14ac:dyDescent="0.2">
      <c r="B627" s="37" t="s">
        <v>2613</v>
      </c>
      <c r="C627" s="17" t="s">
        <v>2825</v>
      </c>
      <c r="D627" s="17">
        <v>0.189</v>
      </c>
      <c r="E627" s="17">
        <v>9.5000000000000001E-2</v>
      </c>
      <c r="F627" s="17">
        <v>0.38165804616403298</v>
      </c>
      <c r="G627" s="38">
        <v>7.0371967008324097E-112</v>
      </c>
      <c r="H627" s="38">
        <v>1.6085624218762699E-107</v>
      </c>
    </row>
    <row r="628" spans="2:8" x14ac:dyDescent="0.2">
      <c r="B628" s="37" t="s">
        <v>2826</v>
      </c>
      <c r="C628" s="17" t="s">
        <v>2825</v>
      </c>
      <c r="D628" s="17">
        <v>0.18099999999999999</v>
      </c>
      <c r="E628" s="17">
        <v>9.1999999999999998E-2</v>
      </c>
      <c r="F628" s="17">
        <v>0.36872323530157203</v>
      </c>
      <c r="G628" s="38">
        <v>1.7179103841065E-102</v>
      </c>
      <c r="H628" s="38">
        <v>3.9267995559906299E-98</v>
      </c>
    </row>
    <row r="629" spans="2:8" x14ac:dyDescent="0.2">
      <c r="B629" s="37" t="s">
        <v>836</v>
      </c>
      <c r="C629" s="17" t="s">
        <v>2825</v>
      </c>
      <c r="D629" s="17">
        <v>0.45</v>
      </c>
      <c r="E629" s="17">
        <v>0.35399999999999998</v>
      </c>
      <c r="F629" s="17">
        <v>0.36140839066935898</v>
      </c>
      <c r="G629" s="38">
        <v>2.4391061583613699E-64</v>
      </c>
      <c r="H629" s="38">
        <v>5.5753088567824095E-60</v>
      </c>
    </row>
    <row r="630" spans="2:8" x14ac:dyDescent="0.2">
      <c r="B630" s="37" t="s">
        <v>839</v>
      </c>
      <c r="C630" s="17" t="s">
        <v>2825</v>
      </c>
      <c r="D630" s="17">
        <v>0.17599999999999999</v>
      </c>
      <c r="E630" s="17">
        <v>8.5000000000000006E-2</v>
      </c>
      <c r="F630" s="17">
        <v>0.36119637400781301</v>
      </c>
      <c r="G630" s="38">
        <v>3.25688379946311E-110</v>
      </c>
      <c r="H630" s="38">
        <v>7.4445849888127797E-106</v>
      </c>
    </row>
    <row r="631" spans="2:8" x14ac:dyDescent="0.2">
      <c r="B631" s="37" t="s">
        <v>2682</v>
      </c>
      <c r="C631" s="17" t="s">
        <v>2825</v>
      </c>
      <c r="D631" s="17">
        <v>0.437</v>
      </c>
      <c r="E631" s="17">
        <v>0.33400000000000002</v>
      </c>
      <c r="F631" s="17">
        <v>0.35986277482277501</v>
      </c>
      <c r="G631" s="38">
        <v>2.6376917429390701E-79</v>
      </c>
      <c r="H631" s="38">
        <v>6.0292357860101399E-75</v>
      </c>
    </row>
    <row r="632" spans="2:8" x14ac:dyDescent="0.2">
      <c r="B632" s="37" t="s">
        <v>1086</v>
      </c>
      <c r="C632" s="17" t="s">
        <v>2825</v>
      </c>
      <c r="D632" s="17">
        <v>0.254</v>
      </c>
      <c r="E632" s="17">
        <v>0.16900000000000001</v>
      </c>
      <c r="F632" s="17">
        <v>0.339730189112673</v>
      </c>
      <c r="G632" s="38">
        <v>2.5471602612378702E-66</v>
      </c>
      <c r="H632" s="38">
        <v>5.8222989251375098E-62</v>
      </c>
    </row>
    <row r="633" spans="2:8" x14ac:dyDescent="0.2">
      <c r="B633" s="37" t="s">
        <v>872</v>
      </c>
      <c r="C633" s="17" t="s">
        <v>2825</v>
      </c>
      <c r="D633" s="17">
        <v>0.157</v>
      </c>
      <c r="E633" s="17">
        <v>8.5999999999999993E-2</v>
      </c>
      <c r="F633" s="17">
        <v>0.335273964890419</v>
      </c>
      <c r="G633" s="38">
        <v>5.0987712755340797E-72</v>
      </c>
      <c r="H633" s="38">
        <v>1.16547713816158E-67</v>
      </c>
    </row>
    <row r="634" spans="2:8" x14ac:dyDescent="0.2">
      <c r="B634" s="37" t="s">
        <v>1034</v>
      </c>
      <c r="C634" s="17" t="s">
        <v>2825</v>
      </c>
      <c r="D634" s="17">
        <v>0.17299999999999999</v>
      </c>
      <c r="E634" s="17">
        <v>9.5000000000000001E-2</v>
      </c>
      <c r="F634" s="17">
        <v>0.33380010113396402</v>
      </c>
      <c r="G634" s="38">
        <v>3.6503580335044998E-79</v>
      </c>
      <c r="H634" s="38">
        <v>8.3439883929845802E-75</v>
      </c>
    </row>
    <row r="635" spans="2:8" x14ac:dyDescent="0.2">
      <c r="B635" s="37" t="s">
        <v>957</v>
      </c>
      <c r="C635" s="17" t="s">
        <v>2825</v>
      </c>
      <c r="D635" s="17">
        <v>0.158</v>
      </c>
      <c r="E635" s="17">
        <v>8.5999999999999993E-2</v>
      </c>
      <c r="F635" s="17">
        <v>0.33173857760417103</v>
      </c>
      <c r="G635" s="38">
        <v>1.5927961481664999E-70</v>
      </c>
      <c r="H635" s="38">
        <v>3.6408134354789899E-66</v>
      </c>
    </row>
    <row r="636" spans="2:8" x14ac:dyDescent="0.2">
      <c r="B636" s="37" t="s">
        <v>2827</v>
      </c>
      <c r="C636" s="17" t="s">
        <v>2825</v>
      </c>
      <c r="D636" s="17">
        <v>0.254</v>
      </c>
      <c r="E636" s="17">
        <v>0.183</v>
      </c>
      <c r="F636" s="17">
        <v>0.33112694554907401</v>
      </c>
      <c r="G636" s="38">
        <v>1.37054509285332E-46</v>
      </c>
      <c r="H636" s="38">
        <v>3.1327919732441102E-42</v>
      </c>
    </row>
    <row r="637" spans="2:8" x14ac:dyDescent="0.2">
      <c r="B637" s="37" t="s">
        <v>1171</v>
      </c>
      <c r="C637" s="17" t="s">
        <v>2825</v>
      </c>
      <c r="D637" s="17">
        <v>0.13100000000000001</v>
      </c>
      <c r="E637" s="17">
        <v>5.7000000000000002E-2</v>
      </c>
      <c r="F637" s="17">
        <v>0.32787827340881298</v>
      </c>
      <c r="G637" s="38">
        <v>4.0069604223888502E-106</v>
      </c>
      <c r="H637" s="38">
        <v>9.1591101334964398E-102</v>
      </c>
    </row>
    <row r="638" spans="2:8" x14ac:dyDescent="0.2">
      <c r="B638" s="37" t="s">
        <v>838</v>
      </c>
      <c r="C638" s="17" t="s">
        <v>2825</v>
      </c>
      <c r="D638" s="17">
        <v>0.27400000000000002</v>
      </c>
      <c r="E638" s="17">
        <v>0.184</v>
      </c>
      <c r="F638" s="17">
        <v>0.32437641111842502</v>
      </c>
      <c r="G638" s="38">
        <v>1.18495908810235E-65</v>
      </c>
      <c r="H638" s="38">
        <v>2.7085794835843501E-61</v>
      </c>
    </row>
    <row r="639" spans="2:8" x14ac:dyDescent="0.2">
      <c r="B639" s="37" t="s">
        <v>801</v>
      </c>
      <c r="C639" s="17" t="s">
        <v>2825</v>
      </c>
      <c r="D639" s="17">
        <v>0.45300000000000001</v>
      </c>
      <c r="E639" s="17">
        <v>0.37</v>
      </c>
      <c r="F639" s="17">
        <v>0.32142633146224098</v>
      </c>
      <c r="G639" s="38">
        <v>5.3128196830653601E-55</v>
      </c>
      <c r="H639" s="38">
        <v>1.2144043231550799E-50</v>
      </c>
    </row>
    <row r="640" spans="2:8" x14ac:dyDescent="0.2">
      <c r="B640" s="37" t="s">
        <v>299</v>
      </c>
      <c r="C640" s="17" t="s">
        <v>2825</v>
      </c>
      <c r="D640" s="17">
        <v>0.64200000000000002</v>
      </c>
      <c r="E640" s="17">
        <v>0.53100000000000003</v>
      </c>
      <c r="F640" s="17">
        <v>0.31885246365266701</v>
      </c>
      <c r="G640" s="38">
        <v>7.9189587208761799E-89</v>
      </c>
      <c r="H640" s="38">
        <v>1.8101155844178799E-84</v>
      </c>
    </row>
    <row r="641" spans="2:8" x14ac:dyDescent="0.2">
      <c r="B641" s="37" t="s">
        <v>2828</v>
      </c>
      <c r="C641" s="17" t="s">
        <v>2825</v>
      </c>
      <c r="D641" s="17">
        <v>0.27700000000000002</v>
      </c>
      <c r="E641" s="17">
        <v>0.19900000000000001</v>
      </c>
      <c r="F641" s="17">
        <v>0.31052247286398099</v>
      </c>
      <c r="G641" s="38">
        <v>3.1806643709427999E-54</v>
      </c>
      <c r="H641" s="38">
        <v>7.2703626191010404E-50</v>
      </c>
    </row>
    <row r="642" spans="2:8" x14ac:dyDescent="0.2">
      <c r="B642" s="37" t="s">
        <v>1159</v>
      </c>
      <c r="C642" s="17" t="s">
        <v>2825</v>
      </c>
      <c r="D642" s="17">
        <v>0.14699999999999999</v>
      </c>
      <c r="E642" s="17">
        <v>7.3999999999999996E-2</v>
      </c>
      <c r="F642" s="17">
        <v>0.30805659571307897</v>
      </c>
      <c r="G642" s="38">
        <v>9.2042019339408898E-83</v>
      </c>
      <c r="H642" s="38">
        <v>2.1038964780602099E-78</v>
      </c>
    </row>
    <row r="643" spans="2:8" x14ac:dyDescent="0.2">
      <c r="B643" s="37" t="s">
        <v>2829</v>
      </c>
      <c r="C643" s="17" t="s">
        <v>2825</v>
      </c>
      <c r="D643" s="17">
        <v>0.26500000000000001</v>
      </c>
      <c r="E643" s="17">
        <v>0.185</v>
      </c>
      <c r="F643" s="17">
        <v>0.30469928348839098</v>
      </c>
      <c r="G643" s="38">
        <v>3.59605798977235E-58</v>
      </c>
      <c r="H643" s="38">
        <v>8.2198693530216303E-54</v>
      </c>
    </row>
    <row r="644" spans="2:8" x14ac:dyDescent="0.2">
      <c r="B644" s="37" t="s">
        <v>962</v>
      </c>
      <c r="C644" s="17" t="s">
        <v>2825</v>
      </c>
      <c r="D644" s="17">
        <v>0.65100000000000002</v>
      </c>
      <c r="E644" s="17">
        <v>0.55100000000000005</v>
      </c>
      <c r="F644" s="17">
        <v>0.304311255048203</v>
      </c>
      <c r="G644" s="38">
        <v>4.0576993252883903E-80</v>
      </c>
      <c r="H644" s="38">
        <v>9.2750891177442105E-76</v>
      </c>
    </row>
    <row r="645" spans="2:8" x14ac:dyDescent="0.2">
      <c r="B645" s="37" t="s">
        <v>281</v>
      </c>
      <c r="C645" s="17" t="s">
        <v>2825</v>
      </c>
      <c r="D645" s="17">
        <v>0.23599999999999999</v>
      </c>
      <c r="E645" s="17">
        <v>0.14399999999999999</v>
      </c>
      <c r="F645" s="17">
        <v>0.30147915748086102</v>
      </c>
      <c r="G645" s="38">
        <v>3.0011191413875798E-72</v>
      </c>
      <c r="H645" s="38">
        <v>6.8599581333837202E-68</v>
      </c>
    </row>
    <row r="646" spans="2:8" x14ac:dyDescent="0.2">
      <c r="B646" s="37" t="s">
        <v>859</v>
      </c>
      <c r="C646" s="17" t="s">
        <v>2825</v>
      </c>
      <c r="D646" s="17">
        <v>0.42599999999999999</v>
      </c>
      <c r="E646" s="17">
        <v>0.34899999999999998</v>
      </c>
      <c r="F646" s="17">
        <v>0.30114848824305201</v>
      </c>
      <c r="G646" s="38">
        <v>5.8030941928364703E-50</v>
      </c>
      <c r="H646" s="38">
        <v>1.3264712705985601E-45</v>
      </c>
    </row>
    <row r="647" spans="2:8" x14ac:dyDescent="0.2">
      <c r="B647" s="37" t="s">
        <v>1864</v>
      </c>
      <c r="C647" s="17" t="s">
        <v>2825</v>
      </c>
      <c r="D647" s="17">
        <v>0.435</v>
      </c>
      <c r="E647" s="17">
        <v>0.35199999999999998</v>
      </c>
      <c r="F647" s="17">
        <v>0.29823954030907601</v>
      </c>
      <c r="G647" s="38">
        <v>4.9740121325368001E-53</v>
      </c>
      <c r="H647" s="38">
        <v>1.13695969325526E-48</v>
      </c>
    </row>
    <row r="648" spans="2:8" x14ac:dyDescent="0.2">
      <c r="B648" s="37" t="s">
        <v>310</v>
      </c>
      <c r="C648" s="17" t="s">
        <v>2825</v>
      </c>
      <c r="D648" s="17">
        <v>0.23899999999999999</v>
      </c>
      <c r="E648" s="17">
        <v>0.16300000000000001</v>
      </c>
      <c r="F648" s="17">
        <v>0.29427887285124699</v>
      </c>
      <c r="G648" s="38">
        <v>5.7819082387717896E-50</v>
      </c>
      <c r="H648" s="38">
        <v>1.3216285852184601E-45</v>
      </c>
    </row>
    <row r="649" spans="2:8" x14ac:dyDescent="0.2">
      <c r="B649" s="37" t="s">
        <v>988</v>
      </c>
      <c r="C649" s="17" t="s">
        <v>2825</v>
      </c>
      <c r="D649" s="17">
        <v>0.35299999999999998</v>
      </c>
      <c r="E649" s="17">
        <v>0.26900000000000002</v>
      </c>
      <c r="F649" s="17">
        <v>0.293917377416342</v>
      </c>
      <c r="G649" s="38">
        <v>5.6229911721558703E-54</v>
      </c>
      <c r="H649" s="38">
        <v>1.28530332213139E-49</v>
      </c>
    </row>
    <row r="650" spans="2:8" x14ac:dyDescent="0.2">
      <c r="B650" s="37" t="s">
        <v>2830</v>
      </c>
      <c r="C650" s="17" t="s">
        <v>2825</v>
      </c>
      <c r="D650" s="17">
        <v>0.40400000000000003</v>
      </c>
      <c r="E650" s="17">
        <v>0.33300000000000002</v>
      </c>
      <c r="F650" s="17">
        <v>0.29168972391517101</v>
      </c>
      <c r="G650" s="38">
        <v>3.4923998518396599E-42</v>
      </c>
      <c r="H650" s="38">
        <v>7.9829275813350901E-38</v>
      </c>
    </row>
    <row r="651" spans="2:8" x14ac:dyDescent="0.2">
      <c r="B651" s="37" t="s">
        <v>1181</v>
      </c>
      <c r="C651" s="17" t="s">
        <v>2825</v>
      </c>
      <c r="D651" s="17">
        <v>0.314</v>
      </c>
      <c r="E651" s="17">
        <v>0.24099999999999999</v>
      </c>
      <c r="F651" s="17">
        <v>0.29001002709984702</v>
      </c>
      <c r="G651" s="38">
        <v>5.7985550712050398E-44</v>
      </c>
      <c r="H651" s="38">
        <v>1.3254337181760499E-39</v>
      </c>
    </row>
    <row r="652" spans="2:8" x14ac:dyDescent="0.2">
      <c r="B652" s="37" t="s">
        <v>792</v>
      </c>
      <c r="C652" s="17" t="s">
        <v>2825</v>
      </c>
      <c r="D652" s="17">
        <v>0.16200000000000001</v>
      </c>
      <c r="E652" s="17">
        <v>9.6000000000000002E-2</v>
      </c>
      <c r="F652" s="17">
        <v>0.287242745542584</v>
      </c>
      <c r="G652" s="38">
        <v>1.3317472437684999E-57</v>
      </c>
      <c r="H652" s="38">
        <v>3.0441078498060299E-53</v>
      </c>
    </row>
    <row r="653" spans="2:8" x14ac:dyDescent="0.2">
      <c r="B653" s="37" t="s">
        <v>2831</v>
      </c>
      <c r="C653" s="17" t="s">
        <v>2825</v>
      </c>
      <c r="D653" s="17">
        <v>6.6000000000000003E-2</v>
      </c>
      <c r="E653" s="17">
        <v>8.9999999999999993E-3</v>
      </c>
      <c r="F653" s="17">
        <v>0.28665575576473401</v>
      </c>
      <c r="G653" s="38">
        <v>1.8062956189121599E-212</v>
      </c>
      <c r="H653" s="38">
        <v>4.1288305257094198E-208</v>
      </c>
    </row>
    <row r="654" spans="2:8" x14ac:dyDescent="0.2">
      <c r="B654" s="37" t="s">
        <v>964</v>
      </c>
      <c r="C654" s="17" t="s">
        <v>2825</v>
      </c>
      <c r="D654" s="17">
        <v>0.41299999999999998</v>
      </c>
      <c r="E654" s="17">
        <v>0.33800000000000002</v>
      </c>
      <c r="F654" s="17">
        <v>0.28511250850905001</v>
      </c>
      <c r="G654" s="38">
        <v>2.5498711331562101E-40</v>
      </c>
      <c r="H654" s="38">
        <v>5.82849543616846E-36</v>
      </c>
    </row>
    <row r="655" spans="2:8" x14ac:dyDescent="0.2">
      <c r="B655" s="37" t="s">
        <v>303</v>
      </c>
      <c r="C655" s="17" t="s">
        <v>2825</v>
      </c>
      <c r="D655" s="17">
        <v>0.17399999999999999</v>
      </c>
      <c r="E655" s="17">
        <v>0.11</v>
      </c>
      <c r="F655" s="17">
        <v>0.28281363351330502</v>
      </c>
      <c r="G655" s="38">
        <v>5.4761040914732303E-46</v>
      </c>
      <c r="H655" s="38">
        <v>1.2517278732289501E-41</v>
      </c>
    </row>
    <row r="656" spans="2:8" x14ac:dyDescent="0.2">
      <c r="B656" s="37" t="s">
        <v>662</v>
      </c>
      <c r="C656" s="17" t="s">
        <v>2825</v>
      </c>
      <c r="D656" s="17">
        <v>0.56100000000000005</v>
      </c>
      <c r="E656" s="17">
        <v>0.48299999999999998</v>
      </c>
      <c r="F656" s="17">
        <v>0.28156296574387302</v>
      </c>
      <c r="G656" s="38">
        <v>1.4629548168464201E-46</v>
      </c>
      <c r="H656" s="38">
        <v>3.3440221203475497E-42</v>
      </c>
    </row>
    <row r="657" spans="2:8" x14ac:dyDescent="0.2">
      <c r="B657" s="37" t="s">
        <v>849</v>
      </c>
      <c r="C657" s="17" t="s">
        <v>2825</v>
      </c>
      <c r="D657" s="17">
        <v>0.186</v>
      </c>
      <c r="E657" s="17">
        <v>0.126</v>
      </c>
      <c r="F657" s="17">
        <v>0.28020391482590201</v>
      </c>
      <c r="G657" s="38">
        <v>1.40210262642166E-38</v>
      </c>
      <c r="H657" s="38">
        <v>3.2049261834746302E-34</v>
      </c>
    </row>
    <row r="658" spans="2:8" x14ac:dyDescent="0.2">
      <c r="B658" s="37" t="s">
        <v>1458</v>
      </c>
      <c r="C658" s="17" t="s">
        <v>2825</v>
      </c>
      <c r="D658" s="17">
        <v>0.10100000000000001</v>
      </c>
      <c r="E658" s="17">
        <v>4.8000000000000001E-2</v>
      </c>
      <c r="F658" s="17">
        <v>0.279344810586523</v>
      </c>
      <c r="G658" s="38">
        <v>8.5303397248484396E-62</v>
      </c>
      <c r="H658" s="38">
        <v>1.9498650543058599E-57</v>
      </c>
    </row>
    <row r="659" spans="2:8" x14ac:dyDescent="0.2">
      <c r="B659" s="37" t="s">
        <v>994</v>
      </c>
      <c r="C659" s="17" t="s">
        <v>2825</v>
      </c>
      <c r="D659" s="17">
        <v>0.48899999999999999</v>
      </c>
      <c r="E659" s="17">
        <v>0.42499999999999999</v>
      </c>
      <c r="F659" s="17">
        <v>0.27818660894734798</v>
      </c>
      <c r="G659" s="38">
        <v>5.6374686724327101E-42</v>
      </c>
      <c r="H659" s="38">
        <v>1.28861258914467E-37</v>
      </c>
    </row>
    <row r="660" spans="2:8" x14ac:dyDescent="0.2">
      <c r="B660" s="37" t="s">
        <v>2832</v>
      </c>
      <c r="C660" s="17" t="s">
        <v>2825</v>
      </c>
      <c r="D660" s="17">
        <v>0.60099999999999998</v>
      </c>
      <c r="E660" s="17">
        <v>0.53800000000000003</v>
      </c>
      <c r="F660" s="17">
        <v>0.27564584249494101</v>
      </c>
      <c r="G660" s="38">
        <v>1.8052971620919899E-49</v>
      </c>
      <c r="H660" s="38">
        <v>4.1265482531098698E-45</v>
      </c>
    </row>
    <row r="661" spans="2:8" x14ac:dyDescent="0.2">
      <c r="B661" s="37" t="s">
        <v>2654</v>
      </c>
      <c r="C661" s="17" t="s">
        <v>2825</v>
      </c>
      <c r="D661" s="17">
        <v>0.23499999999999999</v>
      </c>
      <c r="E661" s="17">
        <v>0.17599999999999999</v>
      </c>
      <c r="F661" s="17">
        <v>0.26528099948087902</v>
      </c>
      <c r="G661" s="38">
        <v>3.8229632258417201E-34</v>
      </c>
      <c r="H661" s="38">
        <v>8.7385293416289994E-30</v>
      </c>
    </row>
    <row r="662" spans="2:8" x14ac:dyDescent="0.2">
      <c r="B662" s="37" t="s">
        <v>870</v>
      </c>
      <c r="C662" s="17" t="s">
        <v>2825</v>
      </c>
      <c r="D662" s="17">
        <v>0.21</v>
      </c>
      <c r="E662" s="17">
        <v>0.157</v>
      </c>
      <c r="F662" s="17">
        <v>0.26134900461590699</v>
      </c>
      <c r="G662" s="38">
        <v>9.8314042762809393E-30</v>
      </c>
      <c r="H662" s="38">
        <v>2.2472623894723001E-25</v>
      </c>
    </row>
    <row r="663" spans="2:8" x14ac:dyDescent="0.2">
      <c r="B663" s="37" t="s">
        <v>2761</v>
      </c>
      <c r="C663" s="17" t="s">
        <v>2825</v>
      </c>
      <c r="D663" s="17">
        <v>0.40500000000000003</v>
      </c>
      <c r="E663" s="17">
        <v>0.33</v>
      </c>
      <c r="F663" s="17">
        <v>0.25958343534438899</v>
      </c>
      <c r="G663" s="38">
        <v>1.36045387075505E-43</v>
      </c>
      <c r="H663" s="38">
        <v>3.1097254577719002E-39</v>
      </c>
    </row>
    <row r="664" spans="2:8" x14ac:dyDescent="0.2">
      <c r="B664" s="37" t="s">
        <v>2711</v>
      </c>
      <c r="C664" s="17" t="s">
        <v>2825</v>
      </c>
      <c r="D664" s="17">
        <v>0.40899999999999997</v>
      </c>
      <c r="E664" s="17">
        <v>0.35</v>
      </c>
      <c r="F664" s="17">
        <v>0.25778694666930801</v>
      </c>
      <c r="G664" s="38">
        <v>4.3345301105978397E-34</v>
      </c>
      <c r="H664" s="38">
        <v>9.9078689268045494E-30</v>
      </c>
    </row>
    <row r="665" spans="2:8" x14ac:dyDescent="0.2">
      <c r="B665" s="37" t="s">
        <v>1019</v>
      </c>
      <c r="C665" s="17" t="s">
        <v>2825</v>
      </c>
      <c r="D665" s="17">
        <v>0.39500000000000002</v>
      </c>
      <c r="E665" s="17">
        <v>0.33600000000000002</v>
      </c>
      <c r="F665" s="17">
        <v>0.25621701736579799</v>
      </c>
      <c r="G665" s="38">
        <v>3.7074816300214999E-30</v>
      </c>
      <c r="H665" s="38">
        <v>8.4745615099031403E-26</v>
      </c>
    </row>
    <row r="666" spans="2:8" x14ac:dyDescent="0.2">
      <c r="B666" s="37" t="s">
        <v>1041</v>
      </c>
      <c r="C666" s="17" t="s">
        <v>2825</v>
      </c>
      <c r="D666" s="17">
        <v>0.49399999999999999</v>
      </c>
      <c r="E666" s="17">
        <v>0.41599999999999998</v>
      </c>
      <c r="F666" s="17">
        <v>0.25566288849757401</v>
      </c>
      <c r="G666" s="38">
        <v>1.8660342000711202E-43</v>
      </c>
      <c r="H666" s="38">
        <v>4.2653809745225602E-39</v>
      </c>
    </row>
    <row r="667" spans="2:8" x14ac:dyDescent="0.2">
      <c r="B667" s="37" t="s">
        <v>882</v>
      </c>
      <c r="C667" s="17" t="s">
        <v>2833</v>
      </c>
      <c r="D667" s="17">
        <v>0.49</v>
      </c>
      <c r="E667" s="17">
        <v>6.3E-2</v>
      </c>
      <c r="F667" s="17">
        <v>2.1005020717753999</v>
      </c>
      <c r="G667" s="17">
        <v>0</v>
      </c>
      <c r="H667" s="17">
        <v>0</v>
      </c>
    </row>
    <row r="668" spans="2:8" x14ac:dyDescent="0.2">
      <c r="B668" s="37" t="s">
        <v>341</v>
      </c>
      <c r="C668" s="17" t="s">
        <v>2833</v>
      </c>
      <c r="D668" s="17">
        <v>0.42099999999999999</v>
      </c>
      <c r="E668" s="17">
        <v>5.7000000000000002E-2</v>
      </c>
      <c r="F668" s="17">
        <v>1.9332304565192799</v>
      </c>
      <c r="G668" s="17">
        <v>0</v>
      </c>
      <c r="H668" s="17">
        <v>0</v>
      </c>
    </row>
    <row r="669" spans="2:8" x14ac:dyDescent="0.2">
      <c r="B669" s="37" t="s">
        <v>326</v>
      </c>
      <c r="C669" s="17" t="s">
        <v>2833</v>
      </c>
      <c r="D669" s="17">
        <v>0.71599999999999997</v>
      </c>
      <c r="E669" s="17">
        <v>0.18</v>
      </c>
      <c r="F669" s="17">
        <v>1.5424900977039899</v>
      </c>
      <c r="G669" s="17">
        <v>0</v>
      </c>
      <c r="H669" s="17">
        <v>0</v>
      </c>
    </row>
    <row r="670" spans="2:8" x14ac:dyDescent="0.2">
      <c r="B670" s="37" t="s">
        <v>251</v>
      </c>
      <c r="C670" s="17" t="s">
        <v>2833</v>
      </c>
      <c r="D670" s="17">
        <v>0.89400000000000002</v>
      </c>
      <c r="E670" s="17">
        <v>0.36699999999999999</v>
      </c>
      <c r="F670" s="17">
        <v>1.3369837014635499</v>
      </c>
      <c r="G670" s="17">
        <v>0</v>
      </c>
      <c r="H670" s="17">
        <v>0</v>
      </c>
    </row>
    <row r="671" spans="2:8" x14ac:dyDescent="0.2">
      <c r="B671" s="37" t="s">
        <v>272</v>
      </c>
      <c r="C671" s="17" t="s">
        <v>2833</v>
      </c>
      <c r="D671" s="17">
        <v>0.92900000000000005</v>
      </c>
      <c r="E671" s="17">
        <v>0.5</v>
      </c>
      <c r="F671" s="17">
        <v>1.27783600818864</v>
      </c>
      <c r="G671" s="17">
        <v>0</v>
      </c>
      <c r="H671" s="17">
        <v>0</v>
      </c>
    </row>
    <row r="672" spans="2:8" x14ac:dyDescent="0.2">
      <c r="B672" s="37" t="s">
        <v>238</v>
      </c>
      <c r="C672" s="17" t="s">
        <v>2833</v>
      </c>
      <c r="D672" s="17">
        <v>0.95899999999999996</v>
      </c>
      <c r="E672" s="17">
        <v>0.48099999999999998</v>
      </c>
      <c r="F672" s="17">
        <v>1.2739618547364799</v>
      </c>
      <c r="G672" s="17">
        <v>0</v>
      </c>
      <c r="H672" s="17">
        <v>0</v>
      </c>
    </row>
    <row r="673" spans="2:8" x14ac:dyDescent="0.2">
      <c r="B673" s="37" t="s">
        <v>340</v>
      </c>
      <c r="C673" s="17" t="s">
        <v>2833</v>
      </c>
      <c r="D673" s="17">
        <v>0.30599999999999999</v>
      </c>
      <c r="E673" s="17">
        <v>0.10100000000000001</v>
      </c>
      <c r="F673" s="17">
        <v>1.1355054553856001</v>
      </c>
      <c r="G673" s="17">
        <v>0</v>
      </c>
      <c r="H673" s="17">
        <v>0</v>
      </c>
    </row>
    <row r="674" spans="2:8" x14ac:dyDescent="0.2">
      <c r="B674" s="37" t="s">
        <v>271</v>
      </c>
      <c r="C674" s="17" t="s">
        <v>2833</v>
      </c>
      <c r="D674" s="17">
        <v>0.86299999999999999</v>
      </c>
      <c r="E674" s="17">
        <v>0.45400000000000001</v>
      </c>
      <c r="F674" s="17">
        <v>1.12078546468386</v>
      </c>
      <c r="G674" s="17">
        <v>0</v>
      </c>
      <c r="H674" s="17">
        <v>0</v>
      </c>
    </row>
    <row r="675" spans="2:8" x14ac:dyDescent="0.2">
      <c r="B675" s="37" t="s">
        <v>243</v>
      </c>
      <c r="C675" s="17" t="s">
        <v>2833</v>
      </c>
      <c r="D675" s="17">
        <v>0.45700000000000002</v>
      </c>
      <c r="E675" s="17">
        <v>0.10100000000000001</v>
      </c>
      <c r="F675" s="17">
        <v>1.10914067773735</v>
      </c>
      <c r="G675" s="17">
        <v>0</v>
      </c>
      <c r="H675" s="17">
        <v>0</v>
      </c>
    </row>
    <row r="676" spans="2:8" x14ac:dyDescent="0.2">
      <c r="B676" s="37" t="s">
        <v>261</v>
      </c>
      <c r="C676" s="17" t="s">
        <v>2833</v>
      </c>
      <c r="D676" s="17">
        <v>0.82299999999999995</v>
      </c>
      <c r="E676" s="17">
        <v>0.375</v>
      </c>
      <c r="F676" s="17">
        <v>1.0928293698011999</v>
      </c>
      <c r="G676" s="17">
        <v>0</v>
      </c>
      <c r="H676" s="17">
        <v>0</v>
      </c>
    </row>
    <row r="677" spans="2:8" x14ac:dyDescent="0.2">
      <c r="B677" s="37" t="s">
        <v>323</v>
      </c>
      <c r="C677" s="17" t="s">
        <v>2833</v>
      </c>
      <c r="D677" s="17">
        <v>0.54900000000000004</v>
      </c>
      <c r="E677" s="17">
        <v>0.23599999999999999</v>
      </c>
      <c r="F677" s="17">
        <v>1.0751642072066301</v>
      </c>
      <c r="G677" s="17">
        <v>0</v>
      </c>
      <c r="H677" s="17">
        <v>0</v>
      </c>
    </row>
    <row r="678" spans="2:8" x14ac:dyDescent="0.2">
      <c r="B678" s="37" t="s">
        <v>327</v>
      </c>
      <c r="C678" s="17" t="s">
        <v>2833</v>
      </c>
      <c r="D678" s="17">
        <v>0.29099999999999998</v>
      </c>
      <c r="E678" s="17">
        <v>0.17799999999999999</v>
      </c>
      <c r="F678" s="17">
        <v>0.98328095076014899</v>
      </c>
      <c r="G678" s="38">
        <v>4.6276816885661802E-97</v>
      </c>
      <c r="H678" s="38">
        <v>1.05779548037246E-92</v>
      </c>
    </row>
    <row r="679" spans="2:8" x14ac:dyDescent="0.2">
      <c r="B679" s="37" t="s">
        <v>306</v>
      </c>
      <c r="C679" s="17" t="s">
        <v>2833</v>
      </c>
      <c r="D679" s="17">
        <v>0.61799999999999999</v>
      </c>
      <c r="E679" s="17">
        <v>0.222</v>
      </c>
      <c r="F679" s="17">
        <v>0.98319305448707495</v>
      </c>
      <c r="G679" s="17">
        <v>0</v>
      </c>
      <c r="H679" s="17">
        <v>0</v>
      </c>
    </row>
    <row r="680" spans="2:8" x14ac:dyDescent="0.2">
      <c r="B680" s="37" t="s">
        <v>258</v>
      </c>
      <c r="C680" s="17" t="s">
        <v>2833</v>
      </c>
      <c r="D680" s="17">
        <v>0.55500000000000005</v>
      </c>
      <c r="E680" s="17">
        <v>0.19500000000000001</v>
      </c>
      <c r="F680" s="17">
        <v>0.96653070689715204</v>
      </c>
      <c r="G680" s="17">
        <v>0</v>
      </c>
      <c r="H680" s="17">
        <v>0</v>
      </c>
    </row>
    <row r="681" spans="2:8" x14ac:dyDescent="0.2">
      <c r="B681" s="37" t="s">
        <v>235</v>
      </c>
      <c r="C681" s="17" t="s">
        <v>2833</v>
      </c>
      <c r="D681" s="17">
        <v>0.999</v>
      </c>
      <c r="E681" s="17">
        <v>0.77200000000000002</v>
      </c>
      <c r="F681" s="17">
        <v>0.95887717736592104</v>
      </c>
      <c r="G681" s="17">
        <v>0</v>
      </c>
      <c r="H681" s="17">
        <v>0</v>
      </c>
    </row>
    <row r="682" spans="2:8" x14ac:dyDescent="0.2">
      <c r="B682" s="37" t="s">
        <v>233</v>
      </c>
      <c r="C682" s="17" t="s">
        <v>2833</v>
      </c>
      <c r="D682" s="17">
        <v>0.95299999999999996</v>
      </c>
      <c r="E682" s="17">
        <v>0.53300000000000003</v>
      </c>
      <c r="F682" s="17">
        <v>0.94697124888482898</v>
      </c>
      <c r="G682" s="17">
        <v>0</v>
      </c>
      <c r="H682" s="17">
        <v>0</v>
      </c>
    </row>
    <row r="683" spans="2:8" x14ac:dyDescent="0.2">
      <c r="B683" s="37" t="s">
        <v>257</v>
      </c>
      <c r="C683" s="17" t="s">
        <v>2833</v>
      </c>
      <c r="D683" s="17">
        <v>0.622</v>
      </c>
      <c r="E683" s="17">
        <v>0.30299999999999999</v>
      </c>
      <c r="F683" s="17">
        <v>0.89301909426706605</v>
      </c>
      <c r="G683" s="17">
        <v>0</v>
      </c>
      <c r="H683" s="17">
        <v>0</v>
      </c>
    </row>
    <row r="684" spans="2:8" x14ac:dyDescent="0.2">
      <c r="B684" s="37" t="s">
        <v>333</v>
      </c>
      <c r="C684" s="17" t="s">
        <v>2833</v>
      </c>
      <c r="D684" s="17">
        <v>0.77200000000000002</v>
      </c>
      <c r="E684" s="17">
        <v>0.47</v>
      </c>
      <c r="F684" s="17">
        <v>0.885939999923957</v>
      </c>
      <c r="G684" s="17">
        <v>0</v>
      </c>
      <c r="H684" s="17">
        <v>0</v>
      </c>
    </row>
    <row r="685" spans="2:8" x14ac:dyDescent="0.2">
      <c r="B685" s="37" t="s">
        <v>330</v>
      </c>
      <c r="C685" s="17" t="s">
        <v>2833</v>
      </c>
      <c r="D685" s="17">
        <v>0.439</v>
      </c>
      <c r="E685" s="17">
        <v>0.127</v>
      </c>
      <c r="F685" s="17">
        <v>0.88383236669852905</v>
      </c>
      <c r="G685" s="17">
        <v>0</v>
      </c>
      <c r="H685" s="17">
        <v>0</v>
      </c>
    </row>
    <row r="686" spans="2:8" x14ac:dyDescent="0.2">
      <c r="B686" s="37" t="s">
        <v>244</v>
      </c>
      <c r="C686" s="17" t="s">
        <v>2833</v>
      </c>
      <c r="D686" s="17">
        <v>0.98399999999999999</v>
      </c>
      <c r="E686" s="17">
        <v>0.72199999999999998</v>
      </c>
      <c r="F686" s="17">
        <v>0.87122519046653302</v>
      </c>
      <c r="G686" s="17">
        <v>0</v>
      </c>
      <c r="H686" s="17">
        <v>0</v>
      </c>
    </row>
    <row r="687" spans="2:8" x14ac:dyDescent="0.2">
      <c r="B687" s="37" t="s">
        <v>893</v>
      </c>
      <c r="C687" s="17" t="s">
        <v>2833</v>
      </c>
      <c r="D687" s="17">
        <v>0.252</v>
      </c>
      <c r="E687" s="17">
        <v>5.8999999999999997E-2</v>
      </c>
      <c r="F687" s="17">
        <v>0.85262440386800598</v>
      </c>
      <c r="G687" s="17">
        <v>0</v>
      </c>
      <c r="H687" s="17">
        <v>0</v>
      </c>
    </row>
    <row r="688" spans="2:8" x14ac:dyDescent="0.2">
      <c r="B688" s="37" t="s">
        <v>232</v>
      </c>
      <c r="C688" s="17" t="s">
        <v>2833</v>
      </c>
      <c r="D688" s="17">
        <v>0.78600000000000003</v>
      </c>
      <c r="E688" s="17">
        <v>0.378</v>
      </c>
      <c r="F688" s="17">
        <v>0.84645547535435695</v>
      </c>
      <c r="G688" s="17">
        <v>0</v>
      </c>
      <c r="H688" s="17">
        <v>0</v>
      </c>
    </row>
    <row r="689" spans="2:8" x14ac:dyDescent="0.2">
      <c r="B689" s="37" t="s">
        <v>293</v>
      </c>
      <c r="C689" s="17" t="s">
        <v>2833</v>
      </c>
      <c r="D689" s="17">
        <v>0.504</v>
      </c>
      <c r="E689" s="17">
        <v>0.17799999999999999</v>
      </c>
      <c r="F689" s="17">
        <v>0.842063405305986</v>
      </c>
      <c r="G689" s="17">
        <v>0</v>
      </c>
      <c r="H689" s="17">
        <v>0</v>
      </c>
    </row>
    <row r="690" spans="2:8" x14ac:dyDescent="0.2">
      <c r="B690" s="37" t="s">
        <v>283</v>
      </c>
      <c r="C690" s="17" t="s">
        <v>2833</v>
      </c>
      <c r="D690" s="17">
        <v>0.95</v>
      </c>
      <c r="E690" s="17">
        <v>0.79</v>
      </c>
      <c r="F690" s="17">
        <v>0.82369335981796499</v>
      </c>
      <c r="G690" s="17">
        <v>0</v>
      </c>
      <c r="H690" s="17">
        <v>0</v>
      </c>
    </row>
    <row r="691" spans="2:8" x14ac:dyDescent="0.2">
      <c r="B691" s="37" t="s">
        <v>896</v>
      </c>
      <c r="C691" s="17" t="s">
        <v>2833</v>
      </c>
      <c r="D691" s="17">
        <v>0.21</v>
      </c>
      <c r="E691" s="17">
        <v>1.7999999999999999E-2</v>
      </c>
      <c r="F691" s="17">
        <v>0.81514149836413796</v>
      </c>
      <c r="G691" s="17">
        <v>0</v>
      </c>
      <c r="H691" s="17">
        <v>0</v>
      </c>
    </row>
    <row r="692" spans="2:8" x14ac:dyDescent="0.2">
      <c r="B692" s="37" t="s">
        <v>249</v>
      </c>
      <c r="C692" s="17" t="s">
        <v>2833</v>
      </c>
      <c r="D692" s="17">
        <v>0.60599999999999998</v>
      </c>
      <c r="E692" s="17">
        <v>0.27800000000000002</v>
      </c>
      <c r="F692" s="17">
        <v>0.79069119583399905</v>
      </c>
      <c r="G692" s="17">
        <v>0</v>
      </c>
      <c r="H692" s="17">
        <v>0</v>
      </c>
    </row>
    <row r="693" spans="2:8" x14ac:dyDescent="0.2">
      <c r="B693" s="37" t="s">
        <v>388</v>
      </c>
      <c r="C693" s="17" t="s">
        <v>2833</v>
      </c>
      <c r="D693" s="17">
        <v>0.51600000000000001</v>
      </c>
      <c r="E693" s="17">
        <v>0.22600000000000001</v>
      </c>
      <c r="F693" s="17">
        <v>0.78532325845516104</v>
      </c>
      <c r="G693" s="17">
        <v>0</v>
      </c>
      <c r="H693" s="17">
        <v>0</v>
      </c>
    </row>
    <row r="694" spans="2:8" x14ac:dyDescent="0.2">
      <c r="B694" s="37" t="s">
        <v>292</v>
      </c>
      <c r="C694" s="17" t="s">
        <v>2833</v>
      </c>
      <c r="D694" s="17">
        <v>0.93400000000000005</v>
      </c>
      <c r="E694" s="17">
        <v>0.73599999999999999</v>
      </c>
      <c r="F694" s="17">
        <v>0.77625760637695695</v>
      </c>
      <c r="G694" s="17">
        <v>0</v>
      </c>
      <c r="H694" s="17">
        <v>0</v>
      </c>
    </row>
    <row r="695" spans="2:8" x14ac:dyDescent="0.2">
      <c r="B695" s="37" t="s">
        <v>312</v>
      </c>
      <c r="C695" s="17" t="s">
        <v>2833</v>
      </c>
      <c r="D695" s="17">
        <v>0.54100000000000004</v>
      </c>
      <c r="E695" s="17">
        <v>0.23400000000000001</v>
      </c>
      <c r="F695" s="17">
        <v>0.77381351401254395</v>
      </c>
      <c r="G695" s="17">
        <v>0</v>
      </c>
      <c r="H695" s="17">
        <v>0</v>
      </c>
    </row>
    <row r="696" spans="2:8" x14ac:dyDescent="0.2">
      <c r="B696" s="37" t="s">
        <v>240</v>
      </c>
      <c r="C696" s="17" t="s">
        <v>2833</v>
      </c>
      <c r="D696" s="17">
        <v>0.73</v>
      </c>
      <c r="E696" s="17">
        <v>0.39800000000000002</v>
      </c>
      <c r="F696" s="17">
        <v>0.74690313533928399</v>
      </c>
      <c r="G696" s="17">
        <v>0</v>
      </c>
      <c r="H696" s="17">
        <v>0</v>
      </c>
    </row>
    <row r="697" spans="2:8" x14ac:dyDescent="0.2">
      <c r="B697" s="37" t="s">
        <v>359</v>
      </c>
      <c r="C697" s="17" t="s">
        <v>2833</v>
      </c>
      <c r="D697" s="17">
        <v>0.63600000000000001</v>
      </c>
      <c r="E697" s="17">
        <v>0.35899999999999999</v>
      </c>
      <c r="F697" s="17">
        <v>0.74284314119679196</v>
      </c>
      <c r="G697" s="17">
        <v>0</v>
      </c>
      <c r="H697" s="17">
        <v>0</v>
      </c>
    </row>
    <row r="698" spans="2:8" x14ac:dyDescent="0.2">
      <c r="B698" s="37" t="s">
        <v>325</v>
      </c>
      <c r="C698" s="17" t="s">
        <v>2833</v>
      </c>
      <c r="D698" s="17">
        <v>0.46500000000000002</v>
      </c>
      <c r="E698" s="17">
        <v>0.17699999999999999</v>
      </c>
      <c r="F698" s="17">
        <v>0.732139844531836</v>
      </c>
      <c r="G698" s="17">
        <v>0</v>
      </c>
      <c r="H698" s="17">
        <v>0</v>
      </c>
    </row>
    <row r="699" spans="2:8" x14ac:dyDescent="0.2">
      <c r="B699" s="37" t="s">
        <v>363</v>
      </c>
      <c r="C699" s="17" t="s">
        <v>2833</v>
      </c>
      <c r="D699" s="17">
        <v>0.86</v>
      </c>
      <c r="E699" s="17">
        <v>0.72899999999999998</v>
      </c>
      <c r="F699" s="17">
        <v>0.716834473223669</v>
      </c>
      <c r="G699" s="17">
        <v>0</v>
      </c>
      <c r="H699" s="17">
        <v>0</v>
      </c>
    </row>
    <row r="700" spans="2:8" x14ac:dyDescent="0.2">
      <c r="B700" s="37" t="s">
        <v>886</v>
      </c>
      <c r="C700" s="17" t="s">
        <v>2833</v>
      </c>
      <c r="D700" s="17">
        <v>0.216</v>
      </c>
      <c r="E700" s="17">
        <v>2.5000000000000001E-2</v>
      </c>
      <c r="F700" s="17">
        <v>0.71259072558896996</v>
      </c>
      <c r="G700" s="17">
        <v>0</v>
      </c>
      <c r="H700" s="17">
        <v>0</v>
      </c>
    </row>
    <row r="701" spans="2:8" x14ac:dyDescent="0.2">
      <c r="B701" s="37" t="s">
        <v>297</v>
      </c>
      <c r="C701" s="17" t="s">
        <v>2833</v>
      </c>
      <c r="D701" s="17">
        <v>0.41899999999999998</v>
      </c>
      <c r="E701" s="17">
        <v>0.154</v>
      </c>
      <c r="F701" s="17">
        <v>0.71112377843920604</v>
      </c>
      <c r="G701" s="17">
        <v>0</v>
      </c>
      <c r="H701" s="17">
        <v>0</v>
      </c>
    </row>
    <row r="702" spans="2:8" x14ac:dyDescent="0.2">
      <c r="B702" s="37" t="s">
        <v>887</v>
      </c>
      <c r="C702" s="17" t="s">
        <v>2833</v>
      </c>
      <c r="D702" s="17">
        <v>0.51800000000000002</v>
      </c>
      <c r="E702" s="17">
        <v>0.27800000000000002</v>
      </c>
      <c r="F702" s="17">
        <v>0.70749699638122698</v>
      </c>
      <c r="G702" s="17">
        <v>0</v>
      </c>
      <c r="H702" s="17">
        <v>0</v>
      </c>
    </row>
    <row r="703" spans="2:8" x14ac:dyDescent="0.2">
      <c r="B703" s="37" t="s">
        <v>352</v>
      </c>
      <c r="C703" s="17" t="s">
        <v>2833</v>
      </c>
      <c r="D703" s="17">
        <v>0.38200000000000001</v>
      </c>
      <c r="E703" s="17">
        <v>0.14499999999999999</v>
      </c>
      <c r="F703" s="17">
        <v>0.70179669760827701</v>
      </c>
      <c r="G703" s="17">
        <v>0</v>
      </c>
      <c r="H703" s="17">
        <v>0</v>
      </c>
    </row>
    <row r="704" spans="2:8" x14ac:dyDescent="0.2">
      <c r="B704" s="37" t="s">
        <v>255</v>
      </c>
      <c r="C704" s="17" t="s">
        <v>2833</v>
      </c>
      <c r="D704" s="17">
        <v>0.54400000000000004</v>
      </c>
      <c r="E704" s="17">
        <v>0.252</v>
      </c>
      <c r="F704" s="17">
        <v>0.69488447672726406</v>
      </c>
      <c r="G704" s="17">
        <v>0</v>
      </c>
      <c r="H704" s="17">
        <v>0</v>
      </c>
    </row>
    <row r="705" spans="2:8" x14ac:dyDescent="0.2">
      <c r="B705" s="37" t="s">
        <v>291</v>
      </c>
      <c r="C705" s="17" t="s">
        <v>2833</v>
      </c>
      <c r="D705" s="17">
        <v>0.437</v>
      </c>
      <c r="E705" s="17">
        <v>0.19</v>
      </c>
      <c r="F705" s="17">
        <v>0.69259444475423004</v>
      </c>
      <c r="G705" s="17">
        <v>0</v>
      </c>
      <c r="H705" s="17">
        <v>0</v>
      </c>
    </row>
    <row r="706" spans="2:8" x14ac:dyDescent="0.2">
      <c r="B706" s="37" t="s">
        <v>305</v>
      </c>
      <c r="C706" s="17" t="s">
        <v>2833</v>
      </c>
      <c r="D706" s="17">
        <v>0.97299999999999998</v>
      </c>
      <c r="E706" s="17">
        <v>0.88400000000000001</v>
      </c>
      <c r="F706" s="17">
        <v>0.68679944698568296</v>
      </c>
      <c r="G706" s="17">
        <v>0</v>
      </c>
      <c r="H706" s="17">
        <v>0</v>
      </c>
    </row>
    <row r="707" spans="2:8" x14ac:dyDescent="0.2">
      <c r="B707" s="37" t="s">
        <v>332</v>
      </c>
      <c r="C707" s="17" t="s">
        <v>2833</v>
      </c>
      <c r="D707" s="17">
        <v>0.36299999999999999</v>
      </c>
      <c r="E707" s="17">
        <v>0.16600000000000001</v>
      </c>
      <c r="F707" s="17">
        <v>0.67195922657666796</v>
      </c>
      <c r="G707" s="38">
        <v>2.6444895165105199E-263</v>
      </c>
      <c r="H707" s="38">
        <v>6.0447741368397503E-259</v>
      </c>
    </row>
    <row r="708" spans="2:8" x14ac:dyDescent="0.2">
      <c r="B708" s="37" t="s">
        <v>892</v>
      </c>
      <c r="C708" s="17" t="s">
        <v>2833</v>
      </c>
      <c r="D708" s="17">
        <v>0.40300000000000002</v>
      </c>
      <c r="E708" s="17">
        <v>0.17899999999999999</v>
      </c>
      <c r="F708" s="17">
        <v>0.66735939844520398</v>
      </c>
      <c r="G708" s="17">
        <v>0</v>
      </c>
      <c r="H708" s="17">
        <v>0</v>
      </c>
    </row>
    <row r="709" spans="2:8" x14ac:dyDescent="0.2">
      <c r="B709" s="37" t="s">
        <v>334</v>
      </c>
      <c r="C709" s="17" t="s">
        <v>2833</v>
      </c>
      <c r="D709" s="17">
        <v>0.81</v>
      </c>
      <c r="E709" s="17">
        <v>0.56100000000000005</v>
      </c>
      <c r="F709" s="17">
        <v>0.66612922368239402</v>
      </c>
      <c r="G709" s="17">
        <v>0</v>
      </c>
      <c r="H709" s="17">
        <v>0</v>
      </c>
    </row>
    <row r="710" spans="2:8" x14ac:dyDescent="0.2">
      <c r="B710" s="37" t="s">
        <v>329</v>
      </c>
      <c r="C710" s="17" t="s">
        <v>2833</v>
      </c>
      <c r="D710" s="17">
        <v>0.32700000000000001</v>
      </c>
      <c r="E710" s="17">
        <v>0.113</v>
      </c>
      <c r="F710" s="17">
        <v>0.66145330708686201</v>
      </c>
      <c r="G710" s="17">
        <v>0</v>
      </c>
      <c r="H710" s="17">
        <v>0</v>
      </c>
    </row>
    <row r="711" spans="2:8" x14ac:dyDescent="0.2">
      <c r="B711" s="37" t="s">
        <v>894</v>
      </c>
      <c r="C711" s="17" t="s">
        <v>2833</v>
      </c>
      <c r="D711" s="17">
        <v>0.20799999999999999</v>
      </c>
      <c r="E711" s="17">
        <v>2.8000000000000001E-2</v>
      </c>
      <c r="F711" s="17">
        <v>0.65331558284659297</v>
      </c>
      <c r="G711" s="17">
        <v>0</v>
      </c>
      <c r="H711" s="17">
        <v>0</v>
      </c>
    </row>
    <row r="712" spans="2:8" x14ac:dyDescent="0.2">
      <c r="B712" s="37" t="s">
        <v>337</v>
      </c>
      <c r="C712" s="17" t="s">
        <v>2833</v>
      </c>
      <c r="D712" s="17">
        <v>0.27800000000000002</v>
      </c>
      <c r="E712" s="17">
        <v>9.2999999999999999E-2</v>
      </c>
      <c r="F712" s="17">
        <v>0.65287759952476898</v>
      </c>
      <c r="G712" s="17">
        <v>0</v>
      </c>
      <c r="H712" s="17">
        <v>0</v>
      </c>
    </row>
    <row r="713" spans="2:8" x14ac:dyDescent="0.2">
      <c r="B713" s="37" t="s">
        <v>355</v>
      </c>
      <c r="C713" s="17" t="s">
        <v>2833</v>
      </c>
      <c r="D713" s="17">
        <v>0.68200000000000005</v>
      </c>
      <c r="E713" s="17">
        <v>0.44700000000000001</v>
      </c>
      <c r="F713" s="17">
        <v>0.64807826531400703</v>
      </c>
      <c r="G713" s="17">
        <v>0</v>
      </c>
      <c r="H713" s="17">
        <v>0</v>
      </c>
    </row>
    <row r="714" spans="2:8" x14ac:dyDescent="0.2">
      <c r="B714" s="37" t="s">
        <v>338</v>
      </c>
      <c r="C714" s="17" t="s">
        <v>2833</v>
      </c>
      <c r="D714" s="17">
        <v>0.255</v>
      </c>
      <c r="E714" s="17">
        <v>7.3999999999999996E-2</v>
      </c>
      <c r="F714" s="17">
        <v>0.64752731273855002</v>
      </c>
      <c r="G714" s="17">
        <v>0</v>
      </c>
      <c r="H714" s="17">
        <v>0</v>
      </c>
    </row>
    <row r="715" spans="2:8" x14ac:dyDescent="0.2">
      <c r="B715" s="37" t="s">
        <v>345</v>
      </c>
      <c r="C715" s="17" t="s">
        <v>2833</v>
      </c>
      <c r="D715" s="17">
        <v>0.81399999999999995</v>
      </c>
      <c r="E715" s="17">
        <v>0.60099999999999998</v>
      </c>
      <c r="F715" s="17">
        <v>0.64417409505208301</v>
      </c>
      <c r="G715" s="17">
        <v>0</v>
      </c>
      <c r="H715" s="17">
        <v>0</v>
      </c>
    </row>
    <row r="716" spans="2:8" x14ac:dyDescent="0.2">
      <c r="B716" s="37" t="s">
        <v>280</v>
      </c>
      <c r="C716" s="17" t="s">
        <v>2833</v>
      </c>
      <c r="D716" s="17">
        <v>0.64300000000000002</v>
      </c>
      <c r="E716" s="17">
        <v>0.379</v>
      </c>
      <c r="F716" s="17">
        <v>0.61613665768838599</v>
      </c>
      <c r="G716" s="17">
        <v>0</v>
      </c>
      <c r="H716" s="17">
        <v>0</v>
      </c>
    </row>
    <row r="717" spans="2:8" x14ac:dyDescent="0.2">
      <c r="B717" s="37" t="s">
        <v>288</v>
      </c>
      <c r="C717" s="17" t="s">
        <v>2833</v>
      </c>
      <c r="D717" s="17">
        <v>0.59599999999999997</v>
      </c>
      <c r="E717" s="17">
        <v>0.34399999999999997</v>
      </c>
      <c r="F717" s="17">
        <v>0.60341205126270403</v>
      </c>
      <c r="G717" s="38">
        <v>2.3998296683673802E-299</v>
      </c>
      <c r="H717" s="38">
        <v>5.4855306559541497E-295</v>
      </c>
    </row>
    <row r="718" spans="2:8" x14ac:dyDescent="0.2">
      <c r="B718" s="37" t="s">
        <v>442</v>
      </c>
      <c r="C718" s="17" t="s">
        <v>2833</v>
      </c>
      <c r="D718" s="17">
        <v>0.313</v>
      </c>
      <c r="E718" s="17">
        <v>0.11600000000000001</v>
      </c>
      <c r="F718" s="17">
        <v>0.60071615388333399</v>
      </c>
      <c r="G718" s="17">
        <v>0</v>
      </c>
      <c r="H718" s="17">
        <v>0</v>
      </c>
    </row>
    <row r="719" spans="2:8" x14ac:dyDescent="0.2">
      <c r="B719" s="37" t="s">
        <v>256</v>
      </c>
      <c r="C719" s="17" t="s">
        <v>2833</v>
      </c>
      <c r="D719" s="17">
        <v>0.39700000000000002</v>
      </c>
      <c r="E719" s="17">
        <v>0.22</v>
      </c>
      <c r="F719" s="17">
        <v>0.59530261213284397</v>
      </c>
      <c r="G719" s="38">
        <v>1.06699364345302E-164</v>
      </c>
      <c r="H719" s="38">
        <v>2.4389340702049099E-160</v>
      </c>
    </row>
    <row r="720" spans="2:8" x14ac:dyDescent="0.2">
      <c r="B720" s="37" t="s">
        <v>353</v>
      </c>
      <c r="C720" s="17" t="s">
        <v>2833</v>
      </c>
      <c r="D720" s="17">
        <v>0.56499999999999995</v>
      </c>
      <c r="E720" s="17">
        <v>0.35699999999999998</v>
      </c>
      <c r="F720" s="17">
        <v>0.58812568367762896</v>
      </c>
      <c r="G720" s="38">
        <v>3.8024516811412903E-244</v>
      </c>
      <c r="H720" s="38">
        <v>8.6916440527527598E-240</v>
      </c>
    </row>
    <row r="721" spans="2:8" x14ac:dyDescent="0.2">
      <c r="B721" s="37" t="s">
        <v>884</v>
      </c>
      <c r="C721" s="17" t="s">
        <v>2833</v>
      </c>
      <c r="D721" s="17">
        <v>9.4E-2</v>
      </c>
      <c r="E721" s="17">
        <v>8.9999999999999993E-3</v>
      </c>
      <c r="F721" s="17">
        <v>0.58659257832332801</v>
      </c>
      <c r="G721" s="17">
        <v>0</v>
      </c>
      <c r="H721" s="17">
        <v>0</v>
      </c>
    </row>
    <row r="722" spans="2:8" x14ac:dyDescent="0.2">
      <c r="B722" s="37" t="s">
        <v>602</v>
      </c>
      <c r="C722" s="17" t="s">
        <v>2833</v>
      </c>
      <c r="D722" s="17">
        <v>0.39200000000000002</v>
      </c>
      <c r="E722" s="17">
        <v>0.19500000000000001</v>
      </c>
      <c r="F722" s="17">
        <v>0.58581028820926995</v>
      </c>
      <c r="G722" s="38">
        <v>1.6656320059427399E-247</v>
      </c>
      <c r="H722" s="38">
        <v>3.8073016391839002E-243</v>
      </c>
    </row>
    <row r="723" spans="2:8" x14ac:dyDescent="0.2">
      <c r="B723" s="37" t="s">
        <v>350</v>
      </c>
      <c r="C723" s="17" t="s">
        <v>2833</v>
      </c>
      <c r="D723" s="17">
        <v>0.55200000000000005</v>
      </c>
      <c r="E723" s="17">
        <v>0.32</v>
      </c>
      <c r="F723" s="17">
        <v>0.56706311775632501</v>
      </c>
      <c r="G723" s="38">
        <v>9.1049178286653E-260</v>
      </c>
      <c r="H723" s="38">
        <v>2.08120211727631E-255</v>
      </c>
    </row>
    <row r="724" spans="2:8" x14ac:dyDescent="0.2">
      <c r="B724" s="37" t="s">
        <v>253</v>
      </c>
      <c r="C724" s="17" t="s">
        <v>2833</v>
      </c>
      <c r="D724" s="17">
        <v>0.71799999999999997</v>
      </c>
      <c r="E724" s="17">
        <v>0.46</v>
      </c>
      <c r="F724" s="17">
        <v>0.56406855379215604</v>
      </c>
      <c r="G724" s="38">
        <v>1.7161462334177801E-298</v>
      </c>
      <c r="H724" s="38">
        <v>3.9227670603463603E-294</v>
      </c>
    </row>
    <row r="725" spans="2:8" x14ac:dyDescent="0.2">
      <c r="B725" s="37" t="s">
        <v>246</v>
      </c>
      <c r="C725" s="17" t="s">
        <v>2833</v>
      </c>
      <c r="D725" s="17">
        <v>0.45600000000000002</v>
      </c>
      <c r="E725" s="17">
        <v>0.23100000000000001</v>
      </c>
      <c r="F725" s="17">
        <v>0.55971609068963302</v>
      </c>
      <c r="G725" s="38">
        <v>2.8539519562949998E-267</v>
      </c>
      <c r="H725" s="38">
        <v>6.5235633816991206E-263</v>
      </c>
    </row>
    <row r="726" spans="2:8" x14ac:dyDescent="0.2">
      <c r="B726" s="37" t="s">
        <v>342</v>
      </c>
      <c r="C726" s="17" t="s">
        <v>2833</v>
      </c>
      <c r="D726" s="17">
        <v>0.54200000000000004</v>
      </c>
      <c r="E726" s="17">
        <v>0.32100000000000001</v>
      </c>
      <c r="F726" s="17">
        <v>0.55755074150307504</v>
      </c>
      <c r="G726" s="38">
        <v>2.64840160769186E-242</v>
      </c>
      <c r="H726" s="38">
        <v>6.0537163948620602E-238</v>
      </c>
    </row>
    <row r="727" spans="2:8" x14ac:dyDescent="0.2">
      <c r="B727" s="37" t="s">
        <v>328</v>
      </c>
      <c r="C727" s="17" t="s">
        <v>2833</v>
      </c>
      <c r="D727" s="17">
        <v>0.59799999999999998</v>
      </c>
      <c r="E727" s="17">
        <v>0.36899999999999999</v>
      </c>
      <c r="F727" s="17">
        <v>0.55281077799139899</v>
      </c>
      <c r="G727" s="38">
        <v>5.1063009309976797E-212</v>
      </c>
      <c r="H727" s="38">
        <v>1.1671982668074501E-207</v>
      </c>
    </row>
    <row r="728" spans="2:8" x14ac:dyDescent="0.2">
      <c r="B728" s="37" t="s">
        <v>335</v>
      </c>
      <c r="C728" s="17" t="s">
        <v>2833</v>
      </c>
      <c r="D728" s="17">
        <v>0.76500000000000001</v>
      </c>
      <c r="E728" s="17">
        <v>0.56100000000000005</v>
      </c>
      <c r="F728" s="17">
        <v>0.55168355022513105</v>
      </c>
      <c r="G728" s="38">
        <v>9.2499069091807507E-254</v>
      </c>
      <c r="H728" s="38">
        <v>2.11434372130054E-249</v>
      </c>
    </row>
    <row r="729" spans="2:8" x14ac:dyDescent="0.2">
      <c r="B729" s="37" t="s">
        <v>356</v>
      </c>
      <c r="C729" s="17" t="s">
        <v>2833</v>
      </c>
      <c r="D729" s="17">
        <v>0.27</v>
      </c>
      <c r="E729" s="17">
        <v>9.4E-2</v>
      </c>
      <c r="F729" s="17">
        <v>0.54933283303074798</v>
      </c>
      <c r="G729" s="38">
        <v>2.3420743717278001E-298</v>
      </c>
      <c r="H729" s="38">
        <v>5.3535135988954102E-294</v>
      </c>
    </row>
    <row r="730" spans="2:8" x14ac:dyDescent="0.2">
      <c r="B730" s="37" t="s">
        <v>380</v>
      </c>
      <c r="C730" s="17" t="s">
        <v>2833</v>
      </c>
      <c r="D730" s="17">
        <v>0.53600000000000003</v>
      </c>
      <c r="E730" s="17">
        <v>0.309</v>
      </c>
      <c r="F730" s="17">
        <v>0.54485253580719295</v>
      </c>
      <c r="G730" s="38">
        <v>3.7728990228434601E-243</v>
      </c>
      <c r="H730" s="38">
        <v>8.6240925864155807E-239</v>
      </c>
    </row>
    <row r="731" spans="2:8" x14ac:dyDescent="0.2">
      <c r="B731" s="37" t="s">
        <v>276</v>
      </c>
      <c r="C731" s="17" t="s">
        <v>2833</v>
      </c>
      <c r="D731" s="17">
        <v>0.40500000000000003</v>
      </c>
      <c r="E731" s="17">
        <v>0.189</v>
      </c>
      <c r="F731" s="17">
        <v>0.54154298108770105</v>
      </c>
      <c r="G731" s="38">
        <v>2.8361491056074599E-266</v>
      </c>
      <c r="H731" s="38">
        <v>6.4828696255975299E-262</v>
      </c>
    </row>
    <row r="732" spans="2:8" x14ac:dyDescent="0.2">
      <c r="B732" s="37" t="s">
        <v>339</v>
      </c>
      <c r="C732" s="17" t="s">
        <v>2833</v>
      </c>
      <c r="D732" s="17">
        <v>0.38600000000000001</v>
      </c>
      <c r="E732" s="17">
        <v>0.19400000000000001</v>
      </c>
      <c r="F732" s="17">
        <v>0.53221786473023902</v>
      </c>
      <c r="G732" s="38">
        <v>3.55036462799657E-223</v>
      </c>
      <c r="H732" s="38">
        <v>8.1154234666745703E-219</v>
      </c>
    </row>
    <row r="733" spans="2:8" x14ac:dyDescent="0.2">
      <c r="B733" s="37" t="s">
        <v>409</v>
      </c>
      <c r="C733" s="17" t="s">
        <v>2833</v>
      </c>
      <c r="D733" s="17">
        <v>0.66500000000000004</v>
      </c>
      <c r="E733" s="17">
        <v>0.46300000000000002</v>
      </c>
      <c r="F733" s="17">
        <v>0.53172777126190895</v>
      </c>
      <c r="G733" s="38">
        <v>1.11659918060157E-223</v>
      </c>
      <c r="H733" s="38">
        <v>2.5523224070190801E-219</v>
      </c>
    </row>
    <row r="734" spans="2:8" x14ac:dyDescent="0.2">
      <c r="B734" s="37" t="s">
        <v>391</v>
      </c>
      <c r="C734" s="17" t="s">
        <v>2833</v>
      </c>
      <c r="D734" s="17">
        <v>0.749</v>
      </c>
      <c r="E734" s="17">
        <v>0.54900000000000004</v>
      </c>
      <c r="F734" s="17">
        <v>0.53126665609222001</v>
      </c>
      <c r="G734" s="38">
        <v>6.0813852329555796E-239</v>
      </c>
      <c r="H734" s="38">
        <v>1.3900830365489899E-234</v>
      </c>
    </row>
    <row r="735" spans="2:8" x14ac:dyDescent="0.2">
      <c r="B735" s="37" t="s">
        <v>300</v>
      </c>
      <c r="C735" s="17" t="s">
        <v>2833</v>
      </c>
      <c r="D735" s="17">
        <v>0.94899999999999995</v>
      </c>
      <c r="E735" s="17">
        <v>0.83899999999999997</v>
      </c>
      <c r="F735" s="17">
        <v>0.52721780044885203</v>
      </c>
      <c r="G735" s="17">
        <v>0</v>
      </c>
      <c r="H735" s="17">
        <v>0</v>
      </c>
    </row>
    <row r="736" spans="2:8" x14ac:dyDescent="0.2">
      <c r="B736" s="37" t="s">
        <v>895</v>
      </c>
      <c r="C736" s="17" t="s">
        <v>2833</v>
      </c>
      <c r="D736" s="17">
        <v>0.17299999999999999</v>
      </c>
      <c r="E736" s="17">
        <v>2.5000000000000001E-2</v>
      </c>
      <c r="F736" s="17">
        <v>0.52641587607544305</v>
      </c>
      <c r="G736" s="17">
        <v>0</v>
      </c>
      <c r="H736" s="17">
        <v>0</v>
      </c>
    </row>
    <row r="737" spans="2:8" x14ac:dyDescent="0.2">
      <c r="B737" s="37" t="s">
        <v>404</v>
      </c>
      <c r="C737" s="17" t="s">
        <v>2833</v>
      </c>
      <c r="D737" s="17">
        <v>0.46400000000000002</v>
      </c>
      <c r="E737" s="17">
        <v>0.26700000000000002</v>
      </c>
      <c r="F737" s="17">
        <v>0.526113481687984</v>
      </c>
      <c r="G737" s="38">
        <v>1.1325229910395299E-204</v>
      </c>
      <c r="H737" s="38">
        <v>2.5887210529181599E-200</v>
      </c>
    </row>
    <row r="738" spans="2:8" x14ac:dyDescent="0.2">
      <c r="B738" s="37" t="s">
        <v>295</v>
      </c>
      <c r="C738" s="17" t="s">
        <v>2833</v>
      </c>
      <c r="D738" s="17">
        <v>0.89400000000000002</v>
      </c>
      <c r="E738" s="17">
        <v>0.70099999999999996</v>
      </c>
      <c r="F738" s="17">
        <v>0.52186801675336003</v>
      </c>
      <c r="G738" s="17">
        <v>0</v>
      </c>
      <c r="H738" s="17">
        <v>0</v>
      </c>
    </row>
    <row r="739" spans="2:8" x14ac:dyDescent="0.2">
      <c r="B739" s="37" t="s">
        <v>379</v>
      </c>
      <c r="C739" s="17" t="s">
        <v>2833</v>
      </c>
      <c r="D739" s="17">
        <v>0.47199999999999998</v>
      </c>
      <c r="E739" s="17">
        <v>0.27700000000000002</v>
      </c>
      <c r="F739" s="17">
        <v>0.51669373278129704</v>
      </c>
      <c r="G739" s="38">
        <v>1.4490302965697399E-195</v>
      </c>
      <c r="H739" s="38">
        <v>3.3121934518991103E-191</v>
      </c>
    </row>
    <row r="740" spans="2:8" x14ac:dyDescent="0.2">
      <c r="B740" s="37" t="s">
        <v>412</v>
      </c>
      <c r="C740" s="17" t="s">
        <v>2833</v>
      </c>
      <c r="D740" s="17">
        <v>0.50600000000000001</v>
      </c>
      <c r="E740" s="17">
        <v>0.32</v>
      </c>
      <c r="F740" s="17">
        <v>0.51374206786855003</v>
      </c>
      <c r="G740" s="38">
        <v>1.5201276936760801E-188</v>
      </c>
      <c r="H740" s="38">
        <v>3.47470788220477E-184</v>
      </c>
    </row>
    <row r="741" spans="2:8" x14ac:dyDescent="0.2">
      <c r="B741" s="37" t="s">
        <v>275</v>
      </c>
      <c r="C741" s="17" t="s">
        <v>2833</v>
      </c>
      <c r="D741" s="17">
        <v>0.56799999999999995</v>
      </c>
      <c r="E741" s="17">
        <v>0.35699999999999998</v>
      </c>
      <c r="F741" s="17">
        <v>0.51297223979918705</v>
      </c>
      <c r="G741" s="38">
        <v>8.9845434977076406E-217</v>
      </c>
      <c r="H741" s="38">
        <v>2.0536869527060099E-212</v>
      </c>
    </row>
    <row r="742" spans="2:8" x14ac:dyDescent="0.2">
      <c r="B742" s="37" t="s">
        <v>425</v>
      </c>
      <c r="C742" s="17" t="s">
        <v>2833</v>
      </c>
      <c r="D742" s="17">
        <v>0.60899999999999999</v>
      </c>
      <c r="E742" s="17">
        <v>0.40300000000000002</v>
      </c>
      <c r="F742" s="17">
        <v>0.51022626255523496</v>
      </c>
      <c r="G742" s="38">
        <v>5.3609882425410502E-215</v>
      </c>
      <c r="H742" s="38">
        <v>1.22541469248003E-210</v>
      </c>
    </row>
    <row r="743" spans="2:8" x14ac:dyDescent="0.2">
      <c r="B743" s="37" t="s">
        <v>2834</v>
      </c>
      <c r="C743" s="17" t="s">
        <v>2833</v>
      </c>
      <c r="D743" s="17">
        <v>0.11</v>
      </c>
      <c r="E743" s="17">
        <v>1.2E-2</v>
      </c>
      <c r="F743" s="17">
        <v>0.509604192948515</v>
      </c>
      <c r="G743" s="17">
        <v>0</v>
      </c>
      <c r="H743" s="17">
        <v>0</v>
      </c>
    </row>
    <row r="744" spans="2:8" x14ac:dyDescent="0.2">
      <c r="B744" s="37" t="s">
        <v>348</v>
      </c>
      <c r="C744" s="17" t="s">
        <v>2833</v>
      </c>
      <c r="D744" s="17">
        <v>0.58599999999999997</v>
      </c>
      <c r="E744" s="17">
        <v>0.38700000000000001</v>
      </c>
      <c r="F744" s="17">
        <v>0.50822806887108696</v>
      </c>
      <c r="G744" s="38">
        <v>3.05077782585742E-198</v>
      </c>
      <c r="H744" s="38">
        <v>6.9734679543448899E-194</v>
      </c>
    </row>
    <row r="745" spans="2:8" x14ac:dyDescent="0.2">
      <c r="B745" s="37" t="s">
        <v>369</v>
      </c>
      <c r="C745" s="17" t="s">
        <v>2833</v>
      </c>
      <c r="D745" s="17">
        <v>0.32800000000000001</v>
      </c>
      <c r="E745" s="17">
        <v>0.16</v>
      </c>
      <c r="F745" s="17">
        <v>0.50617497519724797</v>
      </c>
      <c r="G745" s="38">
        <v>1.29649526700906E-196</v>
      </c>
      <c r="H745" s="38">
        <v>2.9635288813293001E-192</v>
      </c>
    </row>
    <row r="746" spans="2:8" x14ac:dyDescent="0.2">
      <c r="B746" s="37" t="s">
        <v>360</v>
      </c>
      <c r="C746" s="17" t="s">
        <v>2833</v>
      </c>
      <c r="D746" s="17">
        <v>0.72</v>
      </c>
      <c r="E746" s="17">
        <v>0.503</v>
      </c>
      <c r="F746" s="17">
        <v>0.50436500313694499</v>
      </c>
      <c r="G746" s="38">
        <v>8.33210749819323E-221</v>
      </c>
      <c r="H746" s="38">
        <v>1.9045531319370099E-216</v>
      </c>
    </row>
    <row r="747" spans="2:8" x14ac:dyDescent="0.2">
      <c r="B747" s="37" t="s">
        <v>234</v>
      </c>
      <c r="C747" s="17" t="s">
        <v>2833</v>
      </c>
      <c r="D747" s="17">
        <v>0.95699999999999996</v>
      </c>
      <c r="E747" s="17">
        <v>0.68200000000000005</v>
      </c>
      <c r="F747" s="17">
        <v>0.50329892197829196</v>
      </c>
      <c r="G747" s="17">
        <v>0</v>
      </c>
      <c r="H747" s="17">
        <v>0</v>
      </c>
    </row>
    <row r="748" spans="2:8" x14ac:dyDescent="0.2">
      <c r="B748" s="37" t="s">
        <v>344</v>
      </c>
      <c r="C748" s="17" t="s">
        <v>2833</v>
      </c>
      <c r="D748" s="17">
        <v>0.48299999999999998</v>
      </c>
      <c r="E748" s="17">
        <v>0.28000000000000003</v>
      </c>
      <c r="F748" s="17">
        <v>0.50307479637256503</v>
      </c>
      <c r="G748" s="38">
        <v>6.8693526355263204E-203</v>
      </c>
      <c r="H748" s="38">
        <v>1.5701966254286099E-198</v>
      </c>
    </row>
    <row r="749" spans="2:8" x14ac:dyDescent="0.2">
      <c r="B749" s="37" t="s">
        <v>898</v>
      </c>
      <c r="C749" s="17" t="s">
        <v>2833</v>
      </c>
      <c r="D749" s="17">
        <v>0.152</v>
      </c>
      <c r="E749" s="17">
        <v>5.8999999999999997E-2</v>
      </c>
      <c r="F749" s="17">
        <v>0.50203593500597399</v>
      </c>
      <c r="G749" s="38">
        <v>6.1459631826353505E-132</v>
      </c>
      <c r="H749" s="38">
        <v>1.40484426428679E-127</v>
      </c>
    </row>
    <row r="750" spans="2:8" x14ac:dyDescent="0.2">
      <c r="B750" s="37" t="s">
        <v>392</v>
      </c>
      <c r="C750" s="17" t="s">
        <v>2833</v>
      </c>
      <c r="D750" s="17">
        <v>0.84099999999999997</v>
      </c>
      <c r="E750" s="17">
        <v>0.64100000000000001</v>
      </c>
      <c r="F750" s="17">
        <v>0.50049005450126505</v>
      </c>
      <c r="G750" s="38">
        <v>5.6995572075502901E-254</v>
      </c>
      <c r="H750" s="38">
        <v>1.30280478650184E-249</v>
      </c>
    </row>
    <row r="751" spans="2:8" x14ac:dyDescent="0.2">
      <c r="B751" s="37" t="s">
        <v>393</v>
      </c>
      <c r="C751" s="17" t="s">
        <v>2833</v>
      </c>
      <c r="D751" s="17">
        <v>0.59299999999999997</v>
      </c>
      <c r="E751" s="17">
        <v>0.40400000000000003</v>
      </c>
      <c r="F751" s="17">
        <v>0.49723730279668898</v>
      </c>
      <c r="G751" s="38">
        <v>1.1079056114482699E-189</v>
      </c>
      <c r="H751" s="38">
        <v>2.53245064664845E-185</v>
      </c>
    </row>
    <row r="752" spans="2:8" x14ac:dyDescent="0.2">
      <c r="B752" s="37" t="s">
        <v>2774</v>
      </c>
      <c r="C752" s="17" t="s">
        <v>2833</v>
      </c>
      <c r="D752" s="17">
        <v>8.7999999999999995E-2</v>
      </c>
      <c r="E752" s="17">
        <v>2.8000000000000001E-2</v>
      </c>
      <c r="F752" s="17">
        <v>0.49700863140677098</v>
      </c>
      <c r="G752" s="38">
        <v>3.41764835529406E-106</v>
      </c>
      <c r="H752" s="38">
        <v>7.8120606105311504E-102</v>
      </c>
    </row>
    <row r="753" spans="2:8" x14ac:dyDescent="0.2">
      <c r="B753" s="37" t="s">
        <v>900</v>
      </c>
      <c r="C753" s="17" t="s">
        <v>2833</v>
      </c>
      <c r="D753" s="17">
        <v>0.26200000000000001</v>
      </c>
      <c r="E753" s="17">
        <v>0.115</v>
      </c>
      <c r="F753" s="17">
        <v>0.49623045394932902</v>
      </c>
      <c r="G753" s="38">
        <v>2.15163935292054E-193</v>
      </c>
      <c r="H753" s="38">
        <v>4.91821723290576E-189</v>
      </c>
    </row>
    <row r="754" spans="2:8" x14ac:dyDescent="0.2">
      <c r="B754" s="37" t="s">
        <v>254</v>
      </c>
      <c r="C754" s="17" t="s">
        <v>2833</v>
      </c>
      <c r="D754" s="17">
        <v>0.42899999999999999</v>
      </c>
      <c r="E754" s="17">
        <v>0.23200000000000001</v>
      </c>
      <c r="F754" s="17">
        <v>0.49011320457985802</v>
      </c>
      <c r="G754" s="38">
        <v>5.4729185103167402E-202</v>
      </c>
      <c r="H754" s="38">
        <v>1.2509997130882E-197</v>
      </c>
    </row>
    <row r="755" spans="2:8" x14ac:dyDescent="0.2">
      <c r="B755" s="37" t="s">
        <v>268</v>
      </c>
      <c r="C755" s="17" t="s">
        <v>2833</v>
      </c>
      <c r="D755" s="17">
        <v>0.86699999999999999</v>
      </c>
      <c r="E755" s="17">
        <v>0.69299999999999995</v>
      </c>
      <c r="F755" s="17">
        <v>0.48997145416062798</v>
      </c>
      <c r="G755" s="38">
        <v>1.5505904666860799E-273</v>
      </c>
      <c r="H755" s="38">
        <v>3.5443396887510398E-269</v>
      </c>
    </row>
    <row r="756" spans="2:8" x14ac:dyDescent="0.2">
      <c r="B756" s="37" t="s">
        <v>891</v>
      </c>
      <c r="C756" s="17" t="s">
        <v>2833</v>
      </c>
      <c r="D756" s="17">
        <v>0.16200000000000001</v>
      </c>
      <c r="E756" s="17">
        <v>3.2000000000000001E-2</v>
      </c>
      <c r="F756" s="17">
        <v>0.48723003794178399</v>
      </c>
      <c r="G756" s="17">
        <v>0</v>
      </c>
      <c r="H756" s="17">
        <v>0</v>
      </c>
    </row>
    <row r="757" spans="2:8" x14ac:dyDescent="0.2">
      <c r="B757" s="37" t="s">
        <v>358</v>
      </c>
      <c r="C757" s="17" t="s">
        <v>2833</v>
      </c>
      <c r="D757" s="17">
        <v>0.71599999999999997</v>
      </c>
      <c r="E757" s="17">
        <v>0.57899999999999996</v>
      </c>
      <c r="F757" s="17">
        <v>0.484042778415745</v>
      </c>
      <c r="G757" s="38">
        <v>3.7759130900242097E-142</v>
      </c>
      <c r="H757" s="38">
        <v>8.6309821411773403E-138</v>
      </c>
    </row>
    <row r="758" spans="2:8" x14ac:dyDescent="0.2">
      <c r="B758" s="37" t="s">
        <v>336</v>
      </c>
      <c r="C758" s="17" t="s">
        <v>2833</v>
      </c>
      <c r="D758" s="17">
        <v>0.52500000000000002</v>
      </c>
      <c r="E758" s="17">
        <v>0.31900000000000001</v>
      </c>
      <c r="F758" s="17">
        <v>0.48338472722042503</v>
      </c>
      <c r="G758" s="38">
        <v>9.3346439544760802E-194</v>
      </c>
      <c r="H758" s="38">
        <v>2.1337129151141401E-189</v>
      </c>
    </row>
    <row r="759" spans="2:8" x14ac:dyDescent="0.2">
      <c r="B759" s="37" t="s">
        <v>438</v>
      </c>
      <c r="C759" s="17" t="s">
        <v>2833</v>
      </c>
      <c r="D759" s="17">
        <v>0.33700000000000002</v>
      </c>
      <c r="E759" s="17">
        <v>0.17499999999999999</v>
      </c>
      <c r="F759" s="17">
        <v>0.48099030093164802</v>
      </c>
      <c r="G759" s="38">
        <v>1.7453325323273801E-177</v>
      </c>
      <c r="H759" s="38">
        <v>3.9894811023939099E-173</v>
      </c>
    </row>
    <row r="760" spans="2:8" x14ac:dyDescent="0.2">
      <c r="B760" s="37" t="s">
        <v>346</v>
      </c>
      <c r="C760" s="17" t="s">
        <v>2833</v>
      </c>
      <c r="D760" s="17">
        <v>0.90900000000000003</v>
      </c>
      <c r="E760" s="17">
        <v>0.79200000000000004</v>
      </c>
      <c r="F760" s="17">
        <v>0.47762152574274003</v>
      </c>
      <c r="G760" s="38">
        <v>2.9800996671938199E-277</v>
      </c>
      <c r="H760" s="38">
        <v>6.8119118192716298E-273</v>
      </c>
    </row>
    <row r="761" spans="2:8" x14ac:dyDescent="0.2">
      <c r="B761" s="37" t="s">
        <v>372</v>
      </c>
      <c r="C761" s="17" t="s">
        <v>2833</v>
      </c>
      <c r="D761" s="17">
        <v>0.55700000000000005</v>
      </c>
      <c r="E761" s="17">
        <v>0.375</v>
      </c>
      <c r="F761" s="17">
        <v>0.474133223737294</v>
      </c>
      <c r="G761" s="38">
        <v>2.6396294998893299E-163</v>
      </c>
      <c r="H761" s="38">
        <v>6.0336651108470302E-159</v>
      </c>
    </row>
    <row r="762" spans="2:8" x14ac:dyDescent="0.2">
      <c r="B762" s="37" t="s">
        <v>302</v>
      </c>
      <c r="C762" s="17" t="s">
        <v>2833</v>
      </c>
      <c r="D762" s="17">
        <v>0.193</v>
      </c>
      <c r="E762" s="17">
        <v>6.6000000000000003E-2</v>
      </c>
      <c r="F762" s="17">
        <v>0.46755495913190498</v>
      </c>
      <c r="G762" s="38">
        <v>3.0115172782301099E-210</v>
      </c>
      <c r="H762" s="38">
        <v>6.8837261945783798E-206</v>
      </c>
    </row>
    <row r="763" spans="2:8" x14ac:dyDescent="0.2">
      <c r="B763" s="37" t="s">
        <v>270</v>
      </c>
      <c r="C763" s="17" t="s">
        <v>2833</v>
      </c>
      <c r="D763" s="17">
        <v>0.46600000000000003</v>
      </c>
      <c r="E763" s="17">
        <v>0.26300000000000001</v>
      </c>
      <c r="F763" s="17">
        <v>0.46070438279973402</v>
      </c>
      <c r="G763" s="38">
        <v>8.3835210858126704E-196</v>
      </c>
      <c r="H763" s="38">
        <v>1.91630524979506E-191</v>
      </c>
    </row>
    <row r="764" spans="2:8" x14ac:dyDescent="0.2">
      <c r="B764" s="37" t="s">
        <v>417</v>
      </c>
      <c r="C764" s="17" t="s">
        <v>2833</v>
      </c>
      <c r="D764" s="17">
        <v>0.45200000000000001</v>
      </c>
      <c r="E764" s="17">
        <v>0.27300000000000002</v>
      </c>
      <c r="F764" s="17">
        <v>0.45916991965556803</v>
      </c>
      <c r="G764" s="38">
        <v>6.1279167040387098E-169</v>
      </c>
      <c r="H764" s="38">
        <v>1.4007192002091699E-164</v>
      </c>
    </row>
    <row r="765" spans="2:8" x14ac:dyDescent="0.2">
      <c r="B765" s="37" t="s">
        <v>599</v>
      </c>
      <c r="C765" s="17" t="s">
        <v>2833</v>
      </c>
      <c r="D765" s="17">
        <v>0.20699999999999999</v>
      </c>
      <c r="E765" s="17">
        <v>7.4999999999999997E-2</v>
      </c>
      <c r="F765" s="17">
        <v>0.45720058691167997</v>
      </c>
      <c r="G765" s="38">
        <v>8.6703201225731802E-211</v>
      </c>
      <c r="H765" s="38">
        <v>1.98186177361778E-206</v>
      </c>
    </row>
    <row r="766" spans="2:8" x14ac:dyDescent="0.2">
      <c r="B766" s="37" t="s">
        <v>347</v>
      </c>
      <c r="C766" s="17" t="s">
        <v>2833</v>
      </c>
      <c r="D766" s="17">
        <v>0.58799999999999997</v>
      </c>
      <c r="E766" s="17">
        <v>0.38300000000000001</v>
      </c>
      <c r="F766" s="17">
        <v>0.45471458630228501</v>
      </c>
      <c r="G766" s="38">
        <v>2.43301809924068E-190</v>
      </c>
      <c r="H766" s="38">
        <v>5.5613927712443497E-186</v>
      </c>
    </row>
    <row r="767" spans="2:8" x14ac:dyDescent="0.2">
      <c r="B767" s="37" t="s">
        <v>561</v>
      </c>
      <c r="C767" s="17" t="s">
        <v>2833</v>
      </c>
      <c r="D767" s="17">
        <v>0.307</v>
      </c>
      <c r="E767" s="17">
        <v>0.154</v>
      </c>
      <c r="F767" s="17">
        <v>0.45339127582862698</v>
      </c>
      <c r="G767" s="38">
        <v>1.11457954236066E-169</v>
      </c>
      <c r="H767" s="38">
        <v>2.5477059179280002E-165</v>
      </c>
    </row>
    <row r="768" spans="2:8" x14ac:dyDescent="0.2">
      <c r="B768" s="37" t="s">
        <v>373</v>
      </c>
      <c r="C768" s="17" t="s">
        <v>2833</v>
      </c>
      <c r="D768" s="17">
        <v>0.61</v>
      </c>
      <c r="E768" s="17">
        <v>0.42199999999999999</v>
      </c>
      <c r="F768" s="17">
        <v>0.44903526875108501</v>
      </c>
      <c r="G768" s="38">
        <v>2.8553402528853998E-171</v>
      </c>
      <c r="H768" s="38">
        <v>6.5267367500454401E-167</v>
      </c>
    </row>
    <row r="769" spans="2:8" x14ac:dyDescent="0.2">
      <c r="B769" s="37" t="s">
        <v>449</v>
      </c>
      <c r="C769" s="17" t="s">
        <v>2833</v>
      </c>
      <c r="D769" s="17">
        <v>0.23599999999999999</v>
      </c>
      <c r="E769" s="17">
        <v>9.5000000000000001E-2</v>
      </c>
      <c r="F769" s="17">
        <v>0.44875397085111901</v>
      </c>
      <c r="G769" s="38">
        <v>7.7362936428487405E-200</v>
      </c>
      <c r="H769" s="38">
        <v>1.7683620008823698E-195</v>
      </c>
    </row>
    <row r="770" spans="2:8" x14ac:dyDescent="0.2">
      <c r="B770" s="37" t="s">
        <v>890</v>
      </c>
      <c r="C770" s="17" t="s">
        <v>2833</v>
      </c>
      <c r="D770" s="17">
        <v>0.14299999999999999</v>
      </c>
      <c r="E770" s="17">
        <v>0.04</v>
      </c>
      <c r="F770" s="17">
        <v>0.44724109450433602</v>
      </c>
      <c r="G770" s="38">
        <v>4.3209719529332101E-206</v>
      </c>
      <c r="H770" s="38">
        <v>9.8768776900147401E-202</v>
      </c>
    </row>
    <row r="771" spans="2:8" x14ac:dyDescent="0.2">
      <c r="B771" s="37" t="s">
        <v>230</v>
      </c>
      <c r="C771" s="17" t="s">
        <v>2833</v>
      </c>
      <c r="D771" s="17">
        <v>0.64400000000000002</v>
      </c>
      <c r="E771" s="17">
        <v>0.40799999999999997</v>
      </c>
      <c r="F771" s="17">
        <v>0.44666989837980497</v>
      </c>
      <c r="G771" s="38">
        <v>4.6184070927253099E-204</v>
      </c>
      <c r="H771" s="38">
        <v>1.05567549325515E-199</v>
      </c>
    </row>
    <row r="772" spans="2:8" x14ac:dyDescent="0.2">
      <c r="B772" s="37" t="s">
        <v>382</v>
      </c>
      <c r="C772" s="17" t="s">
        <v>2833</v>
      </c>
      <c r="D772" s="17">
        <v>0.73699999999999999</v>
      </c>
      <c r="E772" s="17">
        <v>0.57899999999999996</v>
      </c>
      <c r="F772" s="17">
        <v>0.44607035073429802</v>
      </c>
      <c r="G772" s="38">
        <v>2.61538149852027E-175</v>
      </c>
      <c r="H772" s="38">
        <v>5.9782390293176299E-171</v>
      </c>
    </row>
    <row r="773" spans="2:8" x14ac:dyDescent="0.2">
      <c r="B773" s="37" t="s">
        <v>365</v>
      </c>
      <c r="C773" s="17" t="s">
        <v>2833</v>
      </c>
      <c r="D773" s="17">
        <v>0.79600000000000004</v>
      </c>
      <c r="E773" s="17">
        <v>0.63700000000000001</v>
      </c>
      <c r="F773" s="17">
        <v>0.44414213367949601</v>
      </c>
      <c r="G773" s="38">
        <v>1.13278343340054E-200</v>
      </c>
      <c r="H773" s="38">
        <v>2.58931637206695E-196</v>
      </c>
    </row>
    <row r="774" spans="2:8" x14ac:dyDescent="0.2">
      <c r="B774" s="37" t="s">
        <v>439</v>
      </c>
      <c r="C774" s="17" t="s">
        <v>2833</v>
      </c>
      <c r="D774" s="17">
        <v>0.221</v>
      </c>
      <c r="E774" s="17">
        <v>8.6999999999999994E-2</v>
      </c>
      <c r="F774" s="17">
        <v>0.44101018431553402</v>
      </c>
      <c r="G774" s="38">
        <v>5.9195563468904599E-193</v>
      </c>
      <c r="H774" s="38">
        <v>1.3530921897722201E-188</v>
      </c>
    </row>
    <row r="775" spans="2:8" x14ac:dyDescent="0.2">
      <c r="B775" s="37" t="s">
        <v>437</v>
      </c>
      <c r="C775" s="17" t="s">
        <v>2833</v>
      </c>
      <c r="D775" s="17">
        <v>0.60099999999999998</v>
      </c>
      <c r="E775" s="17">
        <v>0.39200000000000002</v>
      </c>
      <c r="F775" s="17">
        <v>0.439815892051441</v>
      </c>
      <c r="G775" s="38">
        <v>4.14721640530378E-182</v>
      </c>
      <c r="H775" s="38">
        <v>9.4797072592433901E-178</v>
      </c>
    </row>
    <row r="776" spans="2:8" x14ac:dyDescent="0.2">
      <c r="B776" s="37" t="s">
        <v>2796</v>
      </c>
      <c r="C776" s="17" t="s">
        <v>2833</v>
      </c>
      <c r="D776" s="17">
        <v>0.40500000000000003</v>
      </c>
      <c r="E776" s="17">
        <v>0.252</v>
      </c>
      <c r="F776" s="17">
        <v>0.43829346264813601</v>
      </c>
      <c r="G776" s="38">
        <v>2.89397911911149E-137</v>
      </c>
      <c r="H776" s="38">
        <v>6.6150574704650401E-133</v>
      </c>
    </row>
    <row r="777" spans="2:8" x14ac:dyDescent="0.2">
      <c r="B777" s="37" t="s">
        <v>586</v>
      </c>
      <c r="C777" s="17" t="s">
        <v>2833</v>
      </c>
      <c r="D777" s="17">
        <v>0.318</v>
      </c>
      <c r="E777" s="17">
        <v>0.17299999999999999</v>
      </c>
      <c r="F777" s="17">
        <v>0.43795683954986397</v>
      </c>
      <c r="G777" s="38">
        <v>3.53769863418207E-149</v>
      </c>
      <c r="H777" s="38">
        <v>8.0864715380133797E-145</v>
      </c>
    </row>
    <row r="778" spans="2:8" x14ac:dyDescent="0.2">
      <c r="B778" s="37" t="s">
        <v>2274</v>
      </c>
      <c r="C778" s="17" t="s">
        <v>2833</v>
      </c>
      <c r="D778" s="17">
        <v>0.72599999999999998</v>
      </c>
      <c r="E778" s="17">
        <v>0.57399999999999995</v>
      </c>
      <c r="F778" s="17">
        <v>0.43732258783230399</v>
      </c>
      <c r="G778" s="38">
        <v>1.5369742192960099E-163</v>
      </c>
      <c r="H778" s="38">
        <v>3.5132156704668101E-159</v>
      </c>
    </row>
    <row r="779" spans="2:8" x14ac:dyDescent="0.2">
      <c r="B779" s="37" t="s">
        <v>351</v>
      </c>
      <c r="C779" s="17" t="s">
        <v>2833</v>
      </c>
      <c r="D779" s="17">
        <v>0.21099999999999999</v>
      </c>
      <c r="E779" s="17">
        <v>7.5999999999999998E-2</v>
      </c>
      <c r="F779" s="17">
        <v>0.43689666654903198</v>
      </c>
      <c r="G779" s="38">
        <v>3.9624147524686503E-213</v>
      </c>
      <c r="H779" s="38">
        <v>9.0572876411928505E-209</v>
      </c>
    </row>
    <row r="780" spans="2:8" x14ac:dyDescent="0.2">
      <c r="B780" s="37" t="s">
        <v>447</v>
      </c>
      <c r="C780" s="17" t="s">
        <v>2833</v>
      </c>
      <c r="D780" s="17">
        <v>0.71</v>
      </c>
      <c r="E780" s="17">
        <v>0.54800000000000004</v>
      </c>
      <c r="F780" s="17">
        <v>0.435741937669959</v>
      </c>
      <c r="G780" s="38">
        <v>6.4017521422528897E-166</v>
      </c>
      <c r="H780" s="38">
        <v>1.46331250467617E-161</v>
      </c>
    </row>
    <row r="781" spans="2:8" x14ac:dyDescent="0.2">
      <c r="B781" s="37" t="s">
        <v>259</v>
      </c>
      <c r="C781" s="17" t="s">
        <v>2833</v>
      </c>
      <c r="D781" s="17">
        <v>0.88</v>
      </c>
      <c r="E781" s="17">
        <v>0.71399999999999997</v>
      </c>
      <c r="F781" s="17">
        <v>0.43555858421260202</v>
      </c>
      <c r="G781" s="38">
        <v>6.3230671783040197E-212</v>
      </c>
      <c r="H781" s="38">
        <v>1.44532669561673E-207</v>
      </c>
    </row>
    <row r="782" spans="2:8" x14ac:dyDescent="0.2">
      <c r="B782" s="37" t="s">
        <v>471</v>
      </c>
      <c r="C782" s="17" t="s">
        <v>2833</v>
      </c>
      <c r="D782" s="17">
        <v>0.63400000000000001</v>
      </c>
      <c r="E782" s="17">
        <v>0.47</v>
      </c>
      <c r="F782" s="17">
        <v>0.43128806905893002</v>
      </c>
      <c r="G782" s="38">
        <v>2.4289638753098798E-149</v>
      </c>
      <c r="H782" s="38">
        <v>5.5521256261833103E-145</v>
      </c>
    </row>
    <row r="783" spans="2:8" x14ac:dyDescent="0.2">
      <c r="B783" s="37" t="s">
        <v>237</v>
      </c>
      <c r="C783" s="17" t="s">
        <v>2833</v>
      </c>
      <c r="D783" s="17">
        <v>0.60799999999999998</v>
      </c>
      <c r="E783" s="17">
        <v>0.41599999999999998</v>
      </c>
      <c r="F783" s="17">
        <v>0.429619781164988</v>
      </c>
      <c r="G783" s="38">
        <v>2.0625899862540599E-155</v>
      </c>
      <c r="H783" s="38">
        <v>4.7146681905795297E-151</v>
      </c>
    </row>
    <row r="784" spans="2:8" x14ac:dyDescent="0.2">
      <c r="B784" s="37" t="s">
        <v>534</v>
      </c>
      <c r="C784" s="17" t="s">
        <v>2833</v>
      </c>
      <c r="D784" s="17">
        <v>0.42199999999999999</v>
      </c>
      <c r="E784" s="17">
        <v>0.27700000000000002</v>
      </c>
      <c r="F784" s="17">
        <v>0.42956220509696003</v>
      </c>
      <c r="G784" s="38">
        <v>8.2115892015947295E-124</v>
      </c>
      <c r="H784" s="38">
        <v>1.87700505970052E-119</v>
      </c>
    </row>
    <row r="785" spans="2:8" x14ac:dyDescent="0.2">
      <c r="B785" s="37" t="s">
        <v>390</v>
      </c>
      <c r="C785" s="17" t="s">
        <v>2833</v>
      </c>
      <c r="D785" s="17">
        <v>0.377</v>
      </c>
      <c r="E785" s="17">
        <v>0.21199999999999999</v>
      </c>
      <c r="F785" s="17">
        <v>0.427445741130068</v>
      </c>
      <c r="G785" s="38">
        <v>1.8084517186795799E-154</v>
      </c>
      <c r="H785" s="38">
        <v>4.13375893855778E-150</v>
      </c>
    </row>
    <row r="786" spans="2:8" x14ac:dyDescent="0.2">
      <c r="B786" s="37" t="s">
        <v>381</v>
      </c>
      <c r="C786" s="17" t="s">
        <v>2833</v>
      </c>
      <c r="D786" s="17">
        <v>0.27500000000000002</v>
      </c>
      <c r="E786" s="17">
        <v>0.13300000000000001</v>
      </c>
      <c r="F786" s="17">
        <v>0.42617215431052902</v>
      </c>
      <c r="G786" s="38">
        <v>1.65214025633829E-161</v>
      </c>
      <c r="H786" s="38">
        <v>3.7764621979380602E-157</v>
      </c>
    </row>
    <row r="787" spans="2:8" x14ac:dyDescent="0.2">
      <c r="B787" s="37" t="s">
        <v>485</v>
      </c>
      <c r="C787" s="17" t="s">
        <v>2833</v>
      </c>
      <c r="D787" s="17">
        <v>0.61</v>
      </c>
      <c r="E787" s="17">
        <v>0.44400000000000001</v>
      </c>
      <c r="F787" s="17">
        <v>0.42456887455081599</v>
      </c>
      <c r="G787" s="38">
        <v>1.04868930487568E-153</v>
      </c>
      <c r="H787" s="38">
        <v>2.3970940130848402E-149</v>
      </c>
    </row>
    <row r="788" spans="2:8" x14ac:dyDescent="0.2">
      <c r="B788" s="37" t="s">
        <v>457</v>
      </c>
      <c r="C788" s="17" t="s">
        <v>2833</v>
      </c>
      <c r="D788" s="17">
        <v>0.27400000000000002</v>
      </c>
      <c r="E788" s="17">
        <v>0.13100000000000001</v>
      </c>
      <c r="F788" s="17">
        <v>0.423959239252926</v>
      </c>
      <c r="G788" s="38">
        <v>3.1037048625898499E-163</v>
      </c>
      <c r="H788" s="38">
        <v>7.0944485749078799E-159</v>
      </c>
    </row>
    <row r="789" spans="2:8" x14ac:dyDescent="0.2">
      <c r="B789" s="37" t="s">
        <v>453</v>
      </c>
      <c r="C789" s="17" t="s">
        <v>2833</v>
      </c>
      <c r="D789" s="17">
        <v>0.84099999999999997</v>
      </c>
      <c r="E789" s="17">
        <v>0.70699999999999996</v>
      </c>
      <c r="F789" s="17">
        <v>0.42267177722141902</v>
      </c>
      <c r="G789" s="38">
        <v>2.11515208451937E-177</v>
      </c>
      <c r="H789" s="38">
        <v>4.8348146347943602E-173</v>
      </c>
    </row>
    <row r="790" spans="2:8" x14ac:dyDescent="0.2">
      <c r="B790" s="37" t="s">
        <v>460</v>
      </c>
      <c r="C790" s="17" t="s">
        <v>2833</v>
      </c>
      <c r="D790" s="17">
        <v>0.60299999999999998</v>
      </c>
      <c r="E790" s="17">
        <v>0.443</v>
      </c>
      <c r="F790" s="17">
        <v>0.42200485881005001</v>
      </c>
      <c r="G790" s="38">
        <v>3.2872793009136998E-137</v>
      </c>
      <c r="H790" s="38">
        <v>7.5140630260285307E-133</v>
      </c>
    </row>
    <row r="791" spans="2:8" x14ac:dyDescent="0.2">
      <c r="B791" s="37" t="s">
        <v>902</v>
      </c>
      <c r="C791" s="17" t="s">
        <v>2833</v>
      </c>
      <c r="D791" s="17">
        <v>0.48599999999999999</v>
      </c>
      <c r="E791" s="17">
        <v>0.32700000000000001</v>
      </c>
      <c r="F791" s="17">
        <v>0.42173170644724101</v>
      </c>
      <c r="G791" s="38">
        <v>2.9776207067411498E-134</v>
      </c>
      <c r="H791" s="38">
        <v>6.8062454114689104E-130</v>
      </c>
    </row>
    <row r="792" spans="2:8" x14ac:dyDescent="0.2">
      <c r="B792" s="37" t="s">
        <v>906</v>
      </c>
      <c r="C792" s="17" t="s">
        <v>2833</v>
      </c>
      <c r="D792" s="17">
        <v>0.107</v>
      </c>
      <c r="E792" s="17">
        <v>1.4E-2</v>
      </c>
      <c r="F792" s="17">
        <v>0.41801548098931901</v>
      </c>
      <c r="G792" s="17">
        <v>0</v>
      </c>
      <c r="H792" s="17">
        <v>0</v>
      </c>
    </row>
    <row r="793" spans="2:8" x14ac:dyDescent="0.2">
      <c r="B793" s="37" t="s">
        <v>431</v>
      </c>
      <c r="C793" s="17" t="s">
        <v>2833</v>
      </c>
      <c r="D793" s="17">
        <v>0.73499999999999999</v>
      </c>
      <c r="E793" s="17">
        <v>0.58399999999999996</v>
      </c>
      <c r="F793" s="17">
        <v>0.41748277149167001</v>
      </c>
      <c r="G793" s="38">
        <v>1.5872184718027901E-150</v>
      </c>
      <c r="H793" s="38">
        <v>3.6280639828468202E-146</v>
      </c>
    </row>
    <row r="794" spans="2:8" x14ac:dyDescent="0.2">
      <c r="B794" s="37" t="s">
        <v>377</v>
      </c>
      <c r="C794" s="17" t="s">
        <v>2833</v>
      </c>
      <c r="D794" s="17">
        <v>0.63600000000000001</v>
      </c>
      <c r="E794" s="17">
        <v>0.44900000000000001</v>
      </c>
      <c r="F794" s="17">
        <v>0.417133285018011</v>
      </c>
      <c r="G794" s="38">
        <v>2.9888312960014799E-168</v>
      </c>
      <c r="H794" s="38">
        <v>6.8318705764001797E-164</v>
      </c>
    </row>
    <row r="795" spans="2:8" x14ac:dyDescent="0.2">
      <c r="B795" s="37" t="s">
        <v>239</v>
      </c>
      <c r="C795" s="17" t="s">
        <v>2833</v>
      </c>
      <c r="D795" s="17">
        <v>0.995</v>
      </c>
      <c r="E795" s="17">
        <v>0.81100000000000005</v>
      </c>
      <c r="F795" s="17">
        <v>0.416630732063208</v>
      </c>
      <c r="G795" s="38">
        <v>1.89186284483841E-248</v>
      </c>
      <c r="H795" s="38">
        <v>4.3244200907316497E-244</v>
      </c>
    </row>
    <row r="796" spans="2:8" x14ac:dyDescent="0.2">
      <c r="B796" s="37" t="s">
        <v>480</v>
      </c>
      <c r="C796" s="17" t="s">
        <v>2833</v>
      </c>
      <c r="D796" s="17">
        <v>0.76500000000000001</v>
      </c>
      <c r="E796" s="17">
        <v>0.621</v>
      </c>
      <c r="F796" s="17">
        <v>0.41467928502602902</v>
      </c>
      <c r="G796" s="38">
        <v>1.18679422139786E-153</v>
      </c>
      <c r="H796" s="38">
        <v>2.7127742312712198E-149</v>
      </c>
    </row>
    <row r="797" spans="2:8" x14ac:dyDescent="0.2">
      <c r="B797" s="37" t="s">
        <v>274</v>
      </c>
      <c r="C797" s="17" t="s">
        <v>2833</v>
      </c>
      <c r="D797" s="17">
        <v>0.81399999999999995</v>
      </c>
      <c r="E797" s="17">
        <v>0.66</v>
      </c>
      <c r="F797" s="17">
        <v>0.41466826216383501</v>
      </c>
      <c r="G797" s="38">
        <v>1.4054624415597399E-192</v>
      </c>
      <c r="H797" s="38">
        <v>3.2126060489172599E-188</v>
      </c>
    </row>
    <row r="798" spans="2:8" x14ac:dyDescent="0.2">
      <c r="B798" s="37" t="s">
        <v>308</v>
      </c>
      <c r="C798" s="17" t="s">
        <v>2833</v>
      </c>
      <c r="D798" s="17">
        <v>0.93300000000000005</v>
      </c>
      <c r="E798" s="17">
        <v>0.79900000000000004</v>
      </c>
      <c r="F798" s="17">
        <v>0.41216511916740201</v>
      </c>
      <c r="G798" s="38">
        <v>3.0044409183114399E-228</v>
      </c>
      <c r="H798" s="38">
        <v>6.8675510510762797E-224</v>
      </c>
    </row>
    <row r="799" spans="2:8" x14ac:dyDescent="0.2">
      <c r="B799" s="37" t="s">
        <v>397</v>
      </c>
      <c r="C799" s="17" t="s">
        <v>2833</v>
      </c>
      <c r="D799" s="17">
        <v>0.52</v>
      </c>
      <c r="E799" s="17">
        <v>0.35399999999999998</v>
      </c>
      <c r="F799" s="17">
        <v>0.411989046137196</v>
      </c>
      <c r="G799" s="38">
        <v>5.0965774934620001E-139</v>
      </c>
      <c r="H799" s="38">
        <v>1.1649756834555401E-134</v>
      </c>
    </row>
    <row r="800" spans="2:8" x14ac:dyDescent="0.2">
      <c r="B800" s="37" t="s">
        <v>427</v>
      </c>
      <c r="C800" s="17" t="s">
        <v>2833</v>
      </c>
      <c r="D800" s="17">
        <v>0.48799999999999999</v>
      </c>
      <c r="E800" s="17">
        <v>0.33700000000000002</v>
      </c>
      <c r="F800" s="17">
        <v>0.41103840514217199</v>
      </c>
      <c r="G800" s="38">
        <v>4.3583674477341401E-121</v>
      </c>
      <c r="H800" s="38">
        <v>9.9623563120306902E-117</v>
      </c>
    </row>
    <row r="801" spans="2:8" x14ac:dyDescent="0.2">
      <c r="B801" s="37" t="s">
        <v>475</v>
      </c>
      <c r="C801" s="17" t="s">
        <v>2833</v>
      </c>
      <c r="D801" s="17">
        <v>0.314</v>
      </c>
      <c r="E801" s="17">
        <v>0.16800000000000001</v>
      </c>
      <c r="F801" s="17">
        <v>0.41043243262309198</v>
      </c>
      <c r="G801" s="38">
        <v>2.1924927739394599E-148</v>
      </c>
      <c r="H801" s="38">
        <v>5.0115999826708298E-144</v>
      </c>
    </row>
    <row r="802" spans="2:8" x14ac:dyDescent="0.2">
      <c r="B802" s="37" t="s">
        <v>401</v>
      </c>
      <c r="C802" s="17" t="s">
        <v>2833</v>
      </c>
      <c r="D802" s="17">
        <v>0.60499999999999998</v>
      </c>
      <c r="E802" s="17">
        <v>0.439</v>
      </c>
      <c r="F802" s="17">
        <v>0.40812333448002103</v>
      </c>
      <c r="G802" s="38">
        <v>1.7240883029696E-144</v>
      </c>
      <c r="H802" s="38">
        <v>3.9409210429279202E-140</v>
      </c>
    </row>
    <row r="803" spans="2:8" x14ac:dyDescent="0.2">
      <c r="B803" s="37" t="s">
        <v>376</v>
      </c>
      <c r="C803" s="17" t="s">
        <v>2833</v>
      </c>
      <c r="D803" s="17">
        <v>0.53300000000000003</v>
      </c>
      <c r="E803" s="17">
        <v>0.36499999999999999</v>
      </c>
      <c r="F803" s="17">
        <v>0.407906460265824</v>
      </c>
      <c r="G803" s="38">
        <v>3.4867354538362898E-131</v>
      </c>
      <c r="H803" s="38">
        <v>7.9699799003790006E-127</v>
      </c>
    </row>
    <row r="804" spans="2:8" x14ac:dyDescent="0.2">
      <c r="B804" s="37" t="s">
        <v>458</v>
      </c>
      <c r="C804" s="17" t="s">
        <v>2833</v>
      </c>
      <c r="D804" s="17">
        <v>0.93100000000000005</v>
      </c>
      <c r="E804" s="17">
        <v>0.84</v>
      </c>
      <c r="F804" s="17">
        <v>0.40621425785038801</v>
      </c>
      <c r="G804" s="38">
        <v>7.3074311469797398E-213</v>
      </c>
      <c r="H804" s="38">
        <v>1.6703326115766299E-208</v>
      </c>
    </row>
    <row r="805" spans="2:8" x14ac:dyDescent="0.2">
      <c r="B805" s="37" t="s">
        <v>908</v>
      </c>
      <c r="C805" s="17" t="s">
        <v>2833</v>
      </c>
      <c r="D805" s="17">
        <v>0.46400000000000002</v>
      </c>
      <c r="E805" s="17">
        <v>0.32500000000000001</v>
      </c>
      <c r="F805" s="17">
        <v>0.40585854756202</v>
      </c>
      <c r="G805" s="38">
        <v>1.19364843048126E-105</v>
      </c>
      <c r="H805" s="38">
        <v>2.7284415823940601E-101</v>
      </c>
    </row>
    <row r="806" spans="2:8" x14ac:dyDescent="0.2">
      <c r="B806" s="37" t="s">
        <v>459</v>
      </c>
      <c r="C806" s="17" t="s">
        <v>2833</v>
      </c>
      <c r="D806" s="17">
        <v>0.55300000000000005</v>
      </c>
      <c r="E806" s="17">
        <v>0.39800000000000002</v>
      </c>
      <c r="F806" s="17">
        <v>0.40502784176232098</v>
      </c>
      <c r="G806" s="38">
        <v>7.7088815045817298E-129</v>
      </c>
      <c r="H806" s="38">
        <v>1.7620961343172901E-124</v>
      </c>
    </row>
    <row r="807" spans="2:8" x14ac:dyDescent="0.2">
      <c r="B807" s="37" t="s">
        <v>362</v>
      </c>
      <c r="C807" s="17" t="s">
        <v>2833</v>
      </c>
      <c r="D807" s="17">
        <v>0.67700000000000005</v>
      </c>
      <c r="E807" s="17">
        <v>0.52700000000000002</v>
      </c>
      <c r="F807" s="17">
        <v>0.40487176573588901</v>
      </c>
      <c r="G807" s="38">
        <v>2.46525877554275E-133</v>
      </c>
      <c r="H807" s="38">
        <v>5.6350885091356099E-129</v>
      </c>
    </row>
    <row r="808" spans="2:8" x14ac:dyDescent="0.2">
      <c r="B808" s="37" t="s">
        <v>366</v>
      </c>
      <c r="C808" s="17" t="s">
        <v>2833</v>
      </c>
      <c r="D808" s="17">
        <v>0.28299999999999997</v>
      </c>
      <c r="E808" s="17">
        <v>0.13800000000000001</v>
      </c>
      <c r="F808" s="17">
        <v>0.40392044473024102</v>
      </c>
      <c r="G808" s="38">
        <v>5.1344107566284003E-154</v>
      </c>
      <c r="H808" s="38">
        <v>1.17362361075012E-149</v>
      </c>
    </row>
    <row r="809" spans="2:8" x14ac:dyDescent="0.2">
      <c r="B809" s="37" t="s">
        <v>408</v>
      </c>
      <c r="C809" s="17" t="s">
        <v>2833</v>
      </c>
      <c r="D809" s="17">
        <v>0.21299999999999999</v>
      </c>
      <c r="E809" s="17">
        <v>8.5000000000000006E-2</v>
      </c>
      <c r="F809" s="17">
        <v>0.40383039853977898</v>
      </c>
      <c r="G809" s="38">
        <v>1.63437928987982E-177</v>
      </c>
      <c r="H809" s="38">
        <v>3.7358641808072902E-173</v>
      </c>
    </row>
    <row r="810" spans="2:8" x14ac:dyDescent="0.2">
      <c r="B810" s="37" t="s">
        <v>901</v>
      </c>
      <c r="C810" s="17" t="s">
        <v>2833</v>
      </c>
      <c r="D810" s="17">
        <v>0.105</v>
      </c>
      <c r="E810" s="17">
        <v>5.0999999999999997E-2</v>
      </c>
      <c r="F810" s="17">
        <v>0.40321316355688402</v>
      </c>
      <c r="G810" s="38">
        <v>3.9589774804189697E-55</v>
      </c>
      <c r="H810" s="38">
        <v>9.0494307247416798E-51</v>
      </c>
    </row>
    <row r="811" spans="2:8" x14ac:dyDescent="0.2">
      <c r="B811" s="37" t="s">
        <v>444</v>
      </c>
      <c r="C811" s="17" t="s">
        <v>2833</v>
      </c>
      <c r="D811" s="17">
        <v>0.30399999999999999</v>
      </c>
      <c r="E811" s="17">
        <v>0.17</v>
      </c>
      <c r="F811" s="17">
        <v>0.40288046834886199</v>
      </c>
      <c r="G811" s="38">
        <v>7.5625263969264803E-129</v>
      </c>
      <c r="H811" s="38">
        <v>1.72864228380946E-124</v>
      </c>
    </row>
    <row r="812" spans="2:8" x14ac:dyDescent="0.2">
      <c r="B812" s="37" t="s">
        <v>2697</v>
      </c>
      <c r="C812" s="17" t="s">
        <v>2833</v>
      </c>
      <c r="D812" s="17">
        <v>0.46800000000000003</v>
      </c>
      <c r="E812" s="17">
        <v>0.317</v>
      </c>
      <c r="F812" s="17">
        <v>0.40101435321871398</v>
      </c>
      <c r="G812" s="38">
        <v>1.7578731533525899E-121</v>
      </c>
      <c r="H812" s="38">
        <v>4.0181464539333497E-117</v>
      </c>
    </row>
    <row r="813" spans="2:8" x14ac:dyDescent="0.2">
      <c r="B813" s="37" t="s">
        <v>448</v>
      </c>
      <c r="C813" s="17" t="s">
        <v>2833</v>
      </c>
      <c r="D813" s="17">
        <v>0.68600000000000005</v>
      </c>
      <c r="E813" s="17">
        <v>0.54600000000000004</v>
      </c>
      <c r="F813" s="17">
        <v>0.39834960243338902</v>
      </c>
      <c r="G813" s="38">
        <v>2.2756110893144502E-127</v>
      </c>
      <c r="H813" s="38">
        <v>5.2015918279549798E-123</v>
      </c>
    </row>
    <row r="814" spans="2:8" x14ac:dyDescent="0.2">
      <c r="B814" s="37" t="s">
        <v>445</v>
      </c>
      <c r="C814" s="17" t="s">
        <v>2833</v>
      </c>
      <c r="D814" s="17">
        <v>0.23599999999999999</v>
      </c>
      <c r="E814" s="17">
        <v>0.10299999999999999</v>
      </c>
      <c r="F814" s="17">
        <v>0.39740185819450502</v>
      </c>
      <c r="G814" s="38">
        <v>2.4109368935434599E-168</v>
      </c>
      <c r="H814" s="38">
        <v>5.5109195512616504E-164</v>
      </c>
    </row>
    <row r="815" spans="2:8" x14ac:dyDescent="0.2">
      <c r="B815" s="37" t="s">
        <v>1025</v>
      </c>
      <c r="C815" s="17" t="s">
        <v>2833</v>
      </c>
      <c r="D815" s="17">
        <v>0.55500000000000005</v>
      </c>
      <c r="E815" s="17">
        <v>0.40400000000000003</v>
      </c>
      <c r="F815" s="17">
        <v>0.39593081152520299</v>
      </c>
      <c r="G815" s="38">
        <v>7.0455939846625803E-122</v>
      </c>
      <c r="H815" s="38">
        <v>1.6104818730141699E-117</v>
      </c>
    </row>
    <row r="816" spans="2:8" x14ac:dyDescent="0.2">
      <c r="B816" s="37" t="s">
        <v>557</v>
      </c>
      <c r="C816" s="17" t="s">
        <v>2833</v>
      </c>
      <c r="D816" s="17">
        <v>0.47199999999999998</v>
      </c>
      <c r="E816" s="17">
        <v>0.32100000000000001</v>
      </c>
      <c r="F816" s="17">
        <v>0.39490649704162101</v>
      </c>
      <c r="G816" s="38">
        <v>4.7241526749723002E-120</v>
      </c>
      <c r="H816" s="38">
        <v>1.0798468184451699E-115</v>
      </c>
    </row>
    <row r="817" spans="2:8" x14ac:dyDescent="0.2">
      <c r="B817" s="37" t="s">
        <v>925</v>
      </c>
      <c r="C817" s="17" t="s">
        <v>2833</v>
      </c>
      <c r="D817" s="17">
        <v>0.39100000000000001</v>
      </c>
      <c r="E817" s="17">
        <v>0.249</v>
      </c>
      <c r="F817" s="17">
        <v>0.39465539707526498</v>
      </c>
      <c r="G817" s="38">
        <v>5.9142036755445901E-118</v>
      </c>
      <c r="H817" s="38">
        <v>1.35186867615598E-113</v>
      </c>
    </row>
    <row r="818" spans="2:8" x14ac:dyDescent="0.2">
      <c r="B818" s="37" t="s">
        <v>418</v>
      </c>
      <c r="C818" s="17" t="s">
        <v>2833</v>
      </c>
      <c r="D818" s="17">
        <v>0.52800000000000002</v>
      </c>
      <c r="E818" s="17">
        <v>0.35899999999999999</v>
      </c>
      <c r="F818" s="17">
        <v>0.394621933132766</v>
      </c>
      <c r="G818" s="38">
        <v>7.5101797190406197E-137</v>
      </c>
      <c r="H818" s="38">
        <v>1.7166768801783099E-132</v>
      </c>
    </row>
    <row r="819" spans="2:8" x14ac:dyDescent="0.2">
      <c r="B819" s="37" t="s">
        <v>410</v>
      </c>
      <c r="C819" s="17" t="s">
        <v>2833</v>
      </c>
      <c r="D819" s="17">
        <v>0.34100000000000003</v>
      </c>
      <c r="E819" s="17">
        <v>0.192</v>
      </c>
      <c r="F819" s="17">
        <v>0.39154883603232199</v>
      </c>
      <c r="G819" s="38">
        <v>4.3903571522482099E-135</v>
      </c>
      <c r="H819" s="38">
        <v>1.0035478378609E-130</v>
      </c>
    </row>
    <row r="820" spans="2:8" x14ac:dyDescent="0.2">
      <c r="B820" s="37" t="s">
        <v>473</v>
      </c>
      <c r="C820" s="17" t="s">
        <v>2833</v>
      </c>
      <c r="D820" s="17">
        <v>0.35499999999999998</v>
      </c>
      <c r="E820" s="17">
        <v>0.20699999999999999</v>
      </c>
      <c r="F820" s="17">
        <v>0.390596511527042</v>
      </c>
      <c r="G820" s="38">
        <v>8.0344878852894297E-134</v>
      </c>
      <c r="H820" s="38">
        <v>1.83652324081946E-129</v>
      </c>
    </row>
    <row r="821" spans="2:8" x14ac:dyDescent="0.2">
      <c r="B821" s="37" t="s">
        <v>2730</v>
      </c>
      <c r="C821" s="17" t="s">
        <v>2833</v>
      </c>
      <c r="D821" s="17">
        <v>0.318</v>
      </c>
      <c r="E821" s="17">
        <v>0.188</v>
      </c>
      <c r="F821" s="17">
        <v>0.39037493701236498</v>
      </c>
      <c r="G821" s="38">
        <v>1.80435759471141E-115</v>
      </c>
      <c r="H821" s="38">
        <v>4.1244005899913403E-111</v>
      </c>
    </row>
    <row r="822" spans="2:8" x14ac:dyDescent="0.2">
      <c r="B822" s="37" t="s">
        <v>479</v>
      </c>
      <c r="C822" s="17" t="s">
        <v>2833</v>
      </c>
      <c r="D822" s="17">
        <v>0.41199999999999998</v>
      </c>
      <c r="E822" s="17">
        <v>0.27300000000000002</v>
      </c>
      <c r="F822" s="17">
        <v>0.39022821641503203</v>
      </c>
      <c r="G822" s="38">
        <v>1.28021735228129E-108</v>
      </c>
      <c r="H822" s="38">
        <v>2.9263208238445599E-104</v>
      </c>
    </row>
    <row r="823" spans="2:8" x14ac:dyDescent="0.2">
      <c r="B823" s="37" t="s">
        <v>343</v>
      </c>
      <c r="C823" s="17" t="s">
        <v>2833</v>
      </c>
      <c r="D823" s="17">
        <v>0.72</v>
      </c>
      <c r="E823" s="17">
        <v>0.57299999999999995</v>
      </c>
      <c r="F823" s="17">
        <v>0.38922155524894098</v>
      </c>
      <c r="G823" s="38">
        <v>2.5812489443363999E-136</v>
      </c>
      <c r="H823" s="38">
        <v>5.9002188369641301E-132</v>
      </c>
    </row>
    <row r="824" spans="2:8" x14ac:dyDescent="0.2">
      <c r="B824" s="37" t="s">
        <v>932</v>
      </c>
      <c r="C824" s="17" t="s">
        <v>2833</v>
      </c>
      <c r="D824" s="17">
        <v>0.16700000000000001</v>
      </c>
      <c r="E824" s="17">
        <v>5.1999999999999998E-2</v>
      </c>
      <c r="F824" s="17">
        <v>0.38815740036560398</v>
      </c>
      <c r="G824" s="38">
        <v>1.97298808996049E-213</v>
      </c>
      <c r="H824" s="38">
        <v>4.5098561760316898E-209</v>
      </c>
    </row>
    <row r="825" spans="2:8" x14ac:dyDescent="0.2">
      <c r="B825" s="37" t="s">
        <v>905</v>
      </c>
      <c r="C825" s="17" t="s">
        <v>2833</v>
      </c>
      <c r="D825" s="17">
        <v>0.13500000000000001</v>
      </c>
      <c r="E825" s="17">
        <v>2.8000000000000001E-2</v>
      </c>
      <c r="F825" s="17">
        <v>0.38708367121165299</v>
      </c>
      <c r="G825" s="38">
        <v>1.7415878419073101E-276</v>
      </c>
      <c r="H825" s="38">
        <v>3.9809214890317198E-272</v>
      </c>
    </row>
    <row r="826" spans="2:8" x14ac:dyDescent="0.2">
      <c r="B826" s="37" t="s">
        <v>528</v>
      </c>
      <c r="C826" s="17" t="s">
        <v>2833</v>
      </c>
      <c r="D826" s="17">
        <v>0.34</v>
      </c>
      <c r="E826" s="17">
        <v>0.20599999999999999</v>
      </c>
      <c r="F826" s="17">
        <v>0.38655999405545999</v>
      </c>
      <c r="G826" s="38">
        <v>1.79357823930322E-112</v>
      </c>
      <c r="H826" s="38">
        <v>4.0997611393992899E-108</v>
      </c>
    </row>
    <row r="827" spans="2:8" x14ac:dyDescent="0.2">
      <c r="B827" s="37" t="s">
        <v>361</v>
      </c>
      <c r="C827" s="17" t="s">
        <v>2833</v>
      </c>
      <c r="D827" s="17">
        <v>0.66700000000000004</v>
      </c>
      <c r="E827" s="17">
        <v>0.503</v>
      </c>
      <c r="F827" s="17">
        <v>0.386470596350731</v>
      </c>
      <c r="G827" s="38">
        <v>2.22726933961842E-143</v>
      </c>
      <c r="H827" s="38">
        <v>5.0910922564997799E-139</v>
      </c>
    </row>
    <row r="828" spans="2:8" x14ac:dyDescent="0.2">
      <c r="B828" s="37" t="s">
        <v>452</v>
      </c>
      <c r="C828" s="17" t="s">
        <v>2833</v>
      </c>
      <c r="D828" s="17">
        <v>0.32500000000000001</v>
      </c>
      <c r="E828" s="17">
        <v>0.186</v>
      </c>
      <c r="F828" s="17">
        <v>0.38526591382728498</v>
      </c>
      <c r="G828" s="38">
        <v>9.8385148918705305E-127</v>
      </c>
      <c r="H828" s="38">
        <v>2.24888773398377E-122</v>
      </c>
    </row>
    <row r="829" spans="2:8" x14ac:dyDescent="0.2">
      <c r="B829" s="37" t="s">
        <v>383</v>
      </c>
      <c r="C829" s="17" t="s">
        <v>2833</v>
      </c>
      <c r="D829" s="17">
        <v>0.442</v>
      </c>
      <c r="E829" s="17">
        <v>0.28499999999999998</v>
      </c>
      <c r="F829" s="17">
        <v>0.38337522480312403</v>
      </c>
      <c r="G829" s="38">
        <v>4.6917867638665398E-125</v>
      </c>
      <c r="H829" s="38">
        <v>1.0724486184846101E-120</v>
      </c>
    </row>
    <row r="830" spans="2:8" x14ac:dyDescent="0.2">
      <c r="B830" s="37" t="s">
        <v>426</v>
      </c>
      <c r="C830" s="17" t="s">
        <v>2833</v>
      </c>
      <c r="D830" s="17">
        <v>0.6</v>
      </c>
      <c r="E830" s="17">
        <v>0.44600000000000001</v>
      </c>
      <c r="F830" s="17">
        <v>0.38217836251901</v>
      </c>
      <c r="G830" s="38">
        <v>2.7033482349536998E-120</v>
      </c>
      <c r="H830" s="38">
        <v>6.1793133954571696E-116</v>
      </c>
    </row>
    <row r="831" spans="2:8" x14ac:dyDescent="0.2">
      <c r="B831" s="37" t="s">
        <v>419</v>
      </c>
      <c r="C831" s="17" t="s">
        <v>2833</v>
      </c>
      <c r="D831" s="17">
        <v>0.36199999999999999</v>
      </c>
      <c r="E831" s="17">
        <v>0.23699999999999999</v>
      </c>
      <c r="F831" s="17">
        <v>0.38174327301352701</v>
      </c>
      <c r="G831" s="38">
        <v>3.9008980020722398E-93</v>
      </c>
      <c r="H831" s="38">
        <v>8.9166726531367399E-89</v>
      </c>
    </row>
    <row r="832" spans="2:8" x14ac:dyDescent="0.2">
      <c r="B832" s="37" t="s">
        <v>470</v>
      </c>
      <c r="C832" s="17" t="s">
        <v>2833</v>
      </c>
      <c r="D832" s="17">
        <v>0.64200000000000002</v>
      </c>
      <c r="E832" s="17">
        <v>0.48699999999999999</v>
      </c>
      <c r="F832" s="17">
        <v>0.37940155038433998</v>
      </c>
      <c r="G832" s="38">
        <v>5.8107472678417104E-128</v>
      </c>
      <c r="H832" s="38">
        <v>1.32822061048326E-123</v>
      </c>
    </row>
    <row r="833" spans="2:8" x14ac:dyDescent="0.2">
      <c r="B833" s="37" t="s">
        <v>405</v>
      </c>
      <c r="C833" s="17" t="s">
        <v>2833</v>
      </c>
      <c r="D833" s="17">
        <v>0.34300000000000003</v>
      </c>
      <c r="E833" s="17">
        <v>0.20699999999999999</v>
      </c>
      <c r="F833" s="17">
        <v>0.37928573106429703</v>
      </c>
      <c r="G833" s="38">
        <v>1.80030630723674E-116</v>
      </c>
      <c r="H833" s="38">
        <v>4.1151401570817299E-112</v>
      </c>
    </row>
    <row r="834" spans="2:8" x14ac:dyDescent="0.2">
      <c r="B834" s="37" t="s">
        <v>406</v>
      </c>
      <c r="C834" s="17" t="s">
        <v>2833</v>
      </c>
      <c r="D834" s="17">
        <v>0.36699999999999999</v>
      </c>
      <c r="E834" s="17">
        <v>0.222</v>
      </c>
      <c r="F834" s="17">
        <v>0.37805901849364798</v>
      </c>
      <c r="G834" s="38">
        <v>2.0209459515182201E-120</v>
      </c>
      <c r="H834" s="38">
        <v>4.6194782559803601E-116</v>
      </c>
    </row>
    <row r="835" spans="2:8" x14ac:dyDescent="0.2">
      <c r="B835" s="37" t="s">
        <v>441</v>
      </c>
      <c r="C835" s="17" t="s">
        <v>2833</v>
      </c>
      <c r="D835" s="17">
        <v>0.56499999999999995</v>
      </c>
      <c r="E835" s="17">
        <v>0.41399999999999998</v>
      </c>
      <c r="F835" s="17">
        <v>0.373840887853087</v>
      </c>
      <c r="G835" s="38">
        <v>1.36147019384941E-115</v>
      </c>
      <c r="H835" s="38">
        <v>3.11204856910098E-111</v>
      </c>
    </row>
    <row r="836" spans="2:8" x14ac:dyDescent="0.2">
      <c r="B836" s="37" t="s">
        <v>242</v>
      </c>
      <c r="C836" s="17" t="s">
        <v>2833</v>
      </c>
      <c r="D836" s="17">
        <v>0.66</v>
      </c>
      <c r="E836" s="17">
        <v>0.45500000000000002</v>
      </c>
      <c r="F836" s="17">
        <v>0.37382054628126599</v>
      </c>
      <c r="G836" s="38">
        <v>8.5413771817608096E-157</v>
      </c>
      <c r="H836" s="38">
        <v>1.9523879962068902E-152</v>
      </c>
    </row>
    <row r="837" spans="2:8" x14ac:dyDescent="0.2">
      <c r="B837" s="37" t="s">
        <v>1409</v>
      </c>
      <c r="C837" s="17" t="s">
        <v>2833</v>
      </c>
      <c r="D837" s="17">
        <v>0.42899999999999999</v>
      </c>
      <c r="E837" s="17">
        <v>0.29699999999999999</v>
      </c>
      <c r="F837" s="17">
        <v>0.37341568549285697</v>
      </c>
      <c r="G837" s="38">
        <v>1.84835918437606E-99</v>
      </c>
      <c r="H837" s="38">
        <v>4.2249794236467897E-95</v>
      </c>
    </row>
    <row r="838" spans="2:8" x14ac:dyDescent="0.2">
      <c r="B838" s="37" t="s">
        <v>413</v>
      </c>
      <c r="C838" s="17" t="s">
        <v>2833</v>
      </c>
      <c r="D838" s="17">
        <v>0.42399999999999999</v>
      </c>
      <c r="E838" s="17">
        <v>0.27300000000000002</v>
      </c>
      <c r="F838" s="17">
        <v>0.37237256208006497</v>
      </c>
      <c r="G838" s="38">
        <v>2.2154526054040301E-119</v>
      </c>
      <c r="H838" s="38">
        <v>5.0640815654325398E-115</v>
      </c>
    </row>
    <row r="839" spans="2:8" x14ac:dyDescent="0.2">
      <c r="B839" s="37" t="s">
        <v>508</v>
      </c>
      <c r="C839" s="17" t="s">
        <v>2833</v>
      </c>
      <c r="D839" s="17">
        <v>0.68100000000000005</v>
      </c>
      <c r="E839" s="17">
        <v>0.54100000000000004</v>
      </c>
      <c r="F839" s="17">
        <v>0.372222525471056</v>
      </c>
      <c r="G839" s="38">
        <v>3.7472924785126301E-122</v>
      </c>
      <c r="H839" s="38">
        <v>8.5655611473841605E-118</v>
      </c>
    </row>
    <row r="840" spans="2:8" x14ac:dyDescent="0.2">
      <c r="B840" s="37" t="s">
        <v>375</v>
      </c>
      <c r="C840" s="17" t="s">
        <v>2833</v>
      </c>
      <c r="D840" s="17">
        <v>0.69699999999999995</v>
      </c>
      <c r="E840" s="17">
        <v>0.55700000000000005</v>
      </c>
      <c r="F840" s="17">
        <v>0.37209534416129297</v>
      </c>
      <c r="G840" s="38">
        <v>2.6302912328442101E-123</v>
      </c>
      <c r="H840" s="38">
        <v>6.0123197000352998E-119</v>
      </c>
    </row>
    <row r="841" spans="2:8" x14ac:dyDescent="0.2">
      <c r="B841" s="37" t="s">
        <v>481</v>
      </c>
      <c r="C841" s="17" t="s">
        <v>2833</v>
      </c>
      <c r="D841" s="17">
        <v>0.23</v>
      </c>
      <c r="E841" s="17">
        <v>0.105</v>
      </c>
      <c r="F841" s="17">
        <v>0.37140498910123498</v>
      </c>
      <c r="G841" s="38">
        <v>1.2566834380936799E-147</v>
      </c>
      <c r="H841" s="38">
        <v>2.8725270027945402E-143</v>
      </c>
    </row>
    <row r="842" spans="2:8" x14ac:dyDescent="0.2">
      <c r="B842" s="37" t="s">
        <v>374</v>
      </c>
      <c r="C842" s="17" t="s">
        <v>2833</v>
      </c>
      <c r="D842" s="17">
        <v>0.24399999999999999</v>
      </c>
      <c r="E842" s="17">
        <v>0.11899999999999999</v>
      </c>
      <c r="F842" s="17">
        <v>0.36879287567435098</v>
      </c>
      <c r="G842" s="38">
        <v>7.3928595153637296E-132</v>
      </c>
      <c r="H842" s="38">
        <v>1.68985982802184E-127</v>
      </c>
    </row>
    <row r="843" spans="2:8" x14ac:dyDescent="0.2">
      <c r="B843" s="37" t="s">
        <v>430</v>
      </c>
      <c r="C843" s="17" t="s">
        <v>2833</v>
      </c>
      <c r="D843" s="17">
        <v>0.73</v>
      </c>
      <c r="E843" s="17">
        <v>0.59499999999999997</v>
      </c>
      <c r="F843" s="17">
        <v>0.3668599250315</v>
      </c>
      <c r="G843" s="38">
        <v>4.0832450720540198E-119</v>
      </c>
      <c r="H843" s="38">
        <v>9.3334815857010903E-115</v>
      </c>
    </row>
    <row r="844" spans="2:8" x14ac:dyDescent="0.2">
      <c r="B844" s="37" t="s">
        <v>2835</v>
      </c>
      <c r="C844" s="17" t="s">
        <v>2833</v>
      </c>
      <c r="D844" s="17">
        <v>0.13400000000000001</v>
      </c>
      <c r="E844" s="17">
        <v>5.5E-2</v>
      </c>
      <c r="F844" s="17">
        <v>0.36544052029826501</v>
      </c>
      <c r="G844" s="38">
        <v>2.0295195150659299E-106</v>
      </c>
      <c r="H844" s="38">
        <v>4.6390757075377096E-102</v>
      </c>
    </row>
    <row r="845" spans="2:8" x14ac:dyDescent="0.2">
      <c r="B845" s="37" t="s">
        <v>416</v>
      </c>
      <c r="C845" s="17" t="s">
        <v>2833</v>
      </c>
      <c r="D845" s="17">
        <v>0.52</v>
      </c>
      <c r="E845" s="17">
        <v>0.37</v>
      </c>
      <c r="F845" s="17">
        <v>0.36497716067508301</v>
      </c>
      <c r="G845" s="38">
        <v>1.9720462317072301E-111</v>
      </c>
      <c r="H845" s="38">
        <v>4.50770327643639E-107</v>
      </c>
    </row>
    <row r="846" spans="2:8" x14ac:dyDescent="0.2">
      <c r="B846" s="37" t="s">
        <v>885</v>
      </c>
      <c r="C846" s="17" t="s">
        <v>2833</v>
      </c>
      <c r="D846" s="17">
        <v>9.5000000000000001E-2</v>
      </c>
      <c r="E846" s="17">
        <v>3.9E-2</v>
      </c>
      <c r="F846" s="17">
        <v>0.364709591388862</v>
      </c>
      <c r="G846" s="38">
        <v>9.2771873724349495E-73</v>
      </c>
      <c r="H846" s="38">
        <v>2.1205794895911802E-68</v>
      </c>
    </row>
    <row r="847" spans="2:8" x14ac:dyDescent="0.2">
      <c r="B847" s="37" t="s">
        <v>414</v>
      </c>
      <c r="C847" s="17" t="s">
        <v>2833</v>
      </c>
      <c r="D847" s="17">
        <v>0.66</v>
      </c>
      <c r="E847" s="17">
        <v>0.51</v>
      </c>
      <c r="F847" s="17">
        <v>0.36464348374345701</v>
      </c>
      <c r="G847" s="38">
        <v>9.8919307176050493E-122</v>
      </c>
      <c r="H847" s="38">
        <v>2.2610975234301599E-117</v>
      </c>
    </row>
    <row r="848" spans="2:8" x14ac:dyDescent="0.2">
      <c r="B848" s="37" t="s">
        <v>595</v>
      </c>
      <c r="C848" s="17" t="s">
        <v>2833</v>
      </c>
      <c r="D848" s="17">
        <v>0.92200000000000004</v>
      </c>
      <c r="E848" s="17">
        <v>0.83099999999999996</v>
      </c>
      <c r="F848" s="17">
        <v>0.36446148523763999</v>
      </c>
      <c r="G848" s="38">
        <v>2.2210035081687799E-155</v>
      </c>
      <c r="H848" s="38">
        <v>5.0767698189721902E-151</v>
      </c>
    </row>
    <row r="849" spans="2:8" x14ac:dyDescent="0.2">
      <c r="B849" s="37" t="s">
        <v>2733</v>
      </c>
      <c r="C849" s="17" t="s">
        <v>2833</v>
      </c>
      <c r="D849" s="17">
        <v>0.33</v>
      </c>
      <c r="E849" s="17">
        <v>0.20399999999999999</v>
      </c>
      <c r="F849" s="17">
        <v>0.36410886661138497</v>
      </c>
      <c r="G849" s="38">
        <v>3.1350646292473301E-100</v>
      </c>
      <c r="H849" s="38">
        <v>7.1661307295335396E-96</v>
      </c>
    </row>
    <row r="850" spans="2:8" x14ac:dyDescent="0.2">
      <c r="B850" s="37" t="s">
        <v>889</v>
      </c>
      <c r="C850" s="17" t="s">
        <v>2833</v>
      </c>
      <c r="D850" s="17">
        <v>0.41399999999999998</v>
      </c>
      <c r="E850" s="17">
        <v>0.29299999999999998</v>
      </c>
      <c r="F850" s="17">
        <v>0.363983768894376</v>
      </c>
      <c r="G850" s="38">
        <v>3.1588139982403501E-78</v>
      </c>
      <c r="H850" s="38">
        <v>7.2204170371777896E-74</v>
      </c>
    </row>
    <row r="851" spans="2:8" x14ac:dyDescent="0.2">
      <c r="B851" s="37" t="s">
        <v>505</v>
      </c>
      <c r="C851" s="17" t="s">
        <v>2833</v>
      </c>
      <c r="D851" s="17">
        <v>0.57299999999999995</v>
      </c>
      <c r="E851" s="17">
        <v>0.42699999999999999</v>
      </c>
      <c r="F851" s="17">
        <v>0.36397342830155099</v>
      </c>
      <c r="G851" s="38">
        <v>1.03619208552802E-111</v>
      </c>
      <c r="H851" s="38">
        <v>2.3685278690999501E-107</v>
      </c>
    </row>
    <row r="852" spans="2:8" x14ac:dyDescent="0.2">
      <c r="B852" s="37" t="s">
        <v>400</v>
      </c>
      <c r="C852" s="17" t="s">
        <v>2833</v>
      </c>
      <c r="D852" s="17">
        <v>0.68100000000000005</v>
      </c>
      <c r="E852" s="17">
        <v>0.53300000000000003</v>
      </c>
      <c r="F852" s="17">
        <v>0.36355861302305498</v>
      </c>
      <c r="G852" s="38">
        <v>4.0905613252839598E-125</v>
      </c>
      <c r="H852" s="38">
        <v>9.3502050773340795E-121</v>
      </c>
    </row>
    <row r="853" spans="2:8" x14ac:dyDescent="0.2">
      <c r="B853" s="37" t="s">
        <v>367</v>
      </c>
      <c r="C853" s="17" t="s">
        <v>2833</v>
      </c>
      <c r="D853" s="17">
        <v>0.81200000000000006</v>
      </c>
      <c r="E853" s="17">
        <v>0.70599999999999996</v>
      </c>
      <c r="F853" s="17">
        <v>0.36308404669181699</v>
      </c>
      <c r="G853" s="38">
        <v>2.76381941229459E-132</v>
      </c>
      <c r="H853" s="38">
        <v>6.3175384126229799E-128</v>
      </c>
    </row>
    <row r="854" spans="2:8" x14ac:dyDescent="0.2">
      <c r="B854" s="37" t="s">
        <v>407</v>
      </c>
      <c r="C854" s="17" t="s">
        <v>2833</v>
      </c>
      <c r="D854" s="17">
        <v>0.11700000000000001</v>
      </c>
      <c r="E854" s="17">
        <v>3.1E-2</v>
      </c>
      <c r="F854" s="17">
        <v>0.362853461014913</v>
      </c>
      <c r="G854" s="38">
        <v>2.1936587299145401E-181</v>
      </c>
      <c r="H854" s="38">
        <v>5.0142651248386596E-177</v>
      </c>
    </row>
    <row r="855" spans="2:8" x14ac:dyDescent="0.2">
      <c r="B855" s="37" t="s">
        <v>386</v>
      </c>
      <c r="C855" s="17" t="s">
        <v>2833</v>
      </c>
      <c r="D855" s="17">
        <v>0.193</v>
      </c>
      <c r="E855" s="17">
        <v>7.2999999999999995E-2</v>
      </c>
      <c r="F855" s="17">
        <v>0.36180896293825598</v>
      </c>
      <c r="G855" s="38">
        <v>3.26872426897071E-174</v>
      </c>
      <c r="H855" s="38">
        <v>7.4716499340132503E-170</v>
      </c>
    </row>
    <row r="856" spans="2:8" x14ac:dyDescent="0.2">
      <c r="B856" s="37" t="s">
        <v>1068</v>
      </c>
      <c r="C856" s="17" t="s">
        <v>2833</v>
      </c>
      <c r="D856" s="17">
        <v>0.69299999999999995</v>
      </c>
      <c r="E856" s="17">
        <v>0.55600000000000005</v>
      </c>
      <c r="F856" s="17">
        <v>0.36169442918484102</v>
      </c>
      <c r="G856" s="38">
        <v>6.8394554186483195E-85</v>
      </c>
      <c r="H856" s="38">
        <v>1.5633627195946301E-80</v>
      </c>
    </row>
    <row r="857" spans="2:8" x14ac:dyDescent="0.2">
      <c r="B857" s="37" t="s">
        <v>421</v>
      </c>
      <c r="C857" s="17" t="s">
        <v>2833</v>
      </c>
      <c r="D857" s="17">
        <v>0.34300000000000003</v>
      </c>
      <c r="E857" s="17">
        <v>0.20300000000000001</v>
      </c>
      <c r="F857" s="17">
        <v>0.36043542758821201</v>
      </c>
      <c r="G857" s="38">
        <v>4.1206711590488202E-118</v>
      </c>
      <c r="H857" s="38">
        <v>9.4190301353537906E-114</v>
      </c>
    </row>
    <row r="858" spans="2:8" x14ac:dyDescent="0.2">
      <c r="B858" s="37" t="s">
        <v>420</v>
      </c>
      <c r="C858" s="17" t="s">
        <v>2833</v>
      </c>
      <c r="D858" s="17">
        <v>0.25900000000000001</v>
      </c>
      <c r="E858" s="17">
        <v>0.13300000000000001</v>
      </c>
      <c r="F858" s="17">
        <v>0.35914732943159</v>
      </c>
      <c r="G858" s="38">
        <v>3.3355210198797002E-124</v>
      </c>
      <c r="H858" s="38">
        <v>7.6243339472410201E-120</v>
      </c>
    </row>
    <row r="859" spans="2:8" x14ac:dyDescent="0.2">
      <c r="B859" s="37" t="s">
        <v>265</v>
      </c>
      <c r="C859" s="17" t="s">
        <v>2833</v>
      </c>
      <c r="D859" s="17">
        <v>0.53</v>
      </c>
      <c r="E859" s="17">
        <v>0.36799999999999999</v>
      </c>
      <c r="F859" s="17">
        <v>0.35849817200589101</v>
      </c>
      <c r="G859" s="38">
        <v>2.9726785688103102E-116</v>
      </c>
      <c r="H859" s="38">
        <v>6.7949486725866204E-112</v>
      </c>
    </row>
    <row r="860" spans="2:8" x14ac:dyDescent="0.2">
      <c r="B860" s="37" t="s">
        <v>897</v>
      </c>
      <c r="C860" s="17" t="s">
        <v>2833</v>
      </c>
      <c r="D860" s="17">
        <v>0.13400000000000001</v>
      </c>
      <c r="E860" s="17">
        <v>4.3999999999999997E-2</v>
      </c>
      <c r="F860" s="17">
        <v>0.35645672059398498</v>
      </c>
      <c r="G860" s="38">
        <v>5.1348933624096998E-157</v>
      </c>
      <c r="H860" s="38">
        <v>1.17373392477961E-152</v>
      </c>
    </row>
    <row r="861" spans="2:8" x14ac:dyDescent="0.2">
      <c r="B861" s="37" t="s">
        <v>559</v>
      </c>
      <c r="C861" s="17" t="s">
        <v>2833</v>
      </c>
      <c r="D861" s="17">
        <v>0.245</v>
      </c>
      <c r="E861" s="17">
        <v>0.127</v>
      </c>
      <c r="F861" s="17">
        <v>0.355890387554326</v>
      </c>
      <c r="G861" s="38">
        <v>1.3761829699333901E-118</v>
      </c>
      <c r="H861" s="38">
        <v>3.1456790326737398E-114</v>
      </c>
    </row>
    <row r="862" spans="2:8" x14ac:dyDescent="0.2">
      <c r="B862" s="37" t="s">
        <v>2741</v>
      </c>
      <c r="C862" s="17" t="s">
        <v>2833</v>
      </c>
      <c r="D862" s="17">
        <v>0.61899999999999999</v>
      </c>
      <c r="E862" s="17">
        <v>0.47499999999999998</v>
      </c>
      <c r="F862" s="17">
        <v>0.35571817053652599</v>
      </c>
      <c r="G862" s="38">
        <v>4.9858401133246001E-103</v>
      </c>
      <c r="H862" s="38">
        <v>1.1396633331037401E-98</v>
      </c>
    </row>
    <row r="863" spans="2:8" x14ac:dyDescent="0.2">
      <c r="B863" s="37" t="s">
        <v>269</v>
      </c>
      <c r="C863" s="17" t="s">
        <v>2833</v>
      </c>
      <c r="D863" s="17">
        <v>0.82099999999999995</v>
      </c>
      <c r="E863" s="17">
        <v>0.68600000000000005</v>
      </c>
      <c r="F863" s="17">
        <v>0.35509577537062897</v>
      </c>
      <c r="G863" s="38">
        <v>7.1980985010390103E-134</v>
      </c>
      <c r="H863" s="38">
        <v>1.6453413553675E-129</v>
      </c>
    </row>
    <row r="864" spans="2:8" x14ac:dyDescent="0.2">
      <c r="B864" s="37" t="s">
        <v>456</v>
      </c>
      <c r="C864" s="17" t="s">
        <v>2833</v>
      </c>
      <c r="D864" s="17">
        <v>0.41299999999999998</v>
      </c>
      <c r="E864" s="17">
        <v>0.27700000000000002</v>
      </c>
      <c r="F864" s="17">
        <v>0.35349905744479199</v>
      </c>
      <c r="G864" s="38">
        <v>2.2264066340439499E-98</v>
      </c>
      <c r="H864" s="38">
        <v>5.0891202840976601E-94</v>
      </c>
    </row>
    <row r="865" spans="2:8" x14ac:dyDescent="0.2">
      <c r="B865" s="37" t="s">
        <v>357</v>
      </c>
      <c r="C865" s="17" t="s">
        <v>2833</v>
      </c>
      <c r="D865" s="17">
        <v>0.68100000000000005</v>
      </c>
      <c r="E865" s="17">
        <v>0.55100000000000005</v>
      </c>
      <c r="F865" s="17">
        <v>0.35305400406511001</v>
      </c>
      <c r="G865" s="38">
        <v>2.9049230222683302E-101</v>
      </c>
      <c r="H865" s="38">
        <v>6.6400730443009397E-97</v>
      </c>
    </row>
    <row r="866" spans="2:8" x14ac:dyDescent="0.2">
      <c r="B866" s="37" t="s">
        <v>554</v>
      </c>
      <c r="C866" s="17" t="s">
        <v>2833</v>
      </c>
      <c r="D866" s="17">
        <v>0.47599999999999998</v>
      </c>
      <c r="E866" s="17">
        <v>0.33600000000000002</v>
      </c>
      <c r="F866" s="17">
        <v>0.35179841500518999</v>
      </c>
      <c r="G866" s="38">
        <v>7.5706123110115897E-103</v>
      </c>
      <c r="H866" s="38">
        <v>1.7304905620510299E-98</v>
      </c>
    </row>
    <row r="867" spans="2:8" x14ac:dyDescent="0.2">
      <c r="B867" s="37" t="s">
        <v>466</v>
      </c>
      <c r="C867" s="17" t="s">
        <v>2833</v>
      </c>
      <c r="D867" s="17">
        <v>0.60899999999999999</v>
      </c>
      <c r="E867" s="17">
        <v>0.47099999999999997</v>
      </c>
      <c r="F867" s="17">
        <v>0.35140442339642802</v>
      </c>
      <c r="G867" s="38">
        <v>1.45736059714793E-103</v>
      </c>
      <c r="H867" s="38">
        <v>3.3312348529607499E-99</v>
      </c>
    </row>
    <row r="868" spans="2:8" x14ac:dyDescent="0.2">
      <c r="B868" s="37" t="s">
        <v>424</v>
      </c>
      <c r="C868" s="17" t="s">
        <v>2833</v>
      </c>
      <c r="D868" s="17">
        <v>0.35599999999999998</v>
      </c>
      <c r="E868" s="17">
        <v>0.22500000000000001</v>
      </c>
      <c r="F868" s="17">
        <v>0.35088793317327399</v>
      </c>
      <c r="G868" s="38">
        <v>9.6846806443953997E-99</v>
      </c>
      <c r="H868" s="38">
        <v>2.2137243016959E-94</v>
      </c>
    </row>
    <row r="869" spans="2:8" x14ac:dyDescent="0.2">
      <c r="B869" s="37" t="s">
        <v>236</v>
      </c>
      <c r="C869" s="17" t="s">
        <v>2833</v>
      </c>
      <c r="D869" s="17">
        <v>0.58799999999999997</v>
      </c>
      <c r="E869" s="17">
        <v>0.372</v>
      </c>
      <c r="F869" s="17">
        <v>0.35066992176565698</v>
      </c>
      <c r="G869" s="38">
        <v>1.92335132582353E-144</v>
      </c>
      <c r="H869" s="38">
        <v>4.3963964605674297E-140</v>
      </c>
    </row>
    <row r="870" spans="2:8" x14ac:dyDescent="0.2">
      <c r="B870" s="37" t="s">
        <v>2836</v>
      </c>
      <c r="C870" s="17" t="s">
        <v>2833</v>
      </c>
      <c r="D870" s="17">
        <v>0.112</v>
      </c>
      <c r="E870" s="17">
        <v>1.9E-2</v>
      </c>
      <c r="F870" s="17">
        <v>0.349172202036794</v>
      </c>
      <c r="G870" s="38">
        <v>1.4615622865217801E-278</v>
      </c>
      <c r="H870" s="38">
        <v>3.34083907453149E-274</v>
      </c>
    </row>
    <row r="871" spans="2:8" x14ac:dyDescent="0.2">
      <c r="B871" s="37" t="s">
        <v>394</v>
      </c>
      <c r="C871" s="17" t="s">
        <v>2833</v>
      </c>
      <c r="D871" s="17">
        <v>0.253</v>
      </c>
      <c r="E871" s="17">
        <v>0.14099999999999999</v>
      </c>
      <c r="F871" s="17">
        <v>0.34826831425877602</v>
      </c>
      <c r="G871" s="38">
        <v>1.0077738573418E-101</v>
      </c>
      <c r="H871" s="38">
        <v>2.30356948311189E-97</v>
      </c>
    </row>
    <row r="872" spans="2:8" x14ac:dyDescent="0.2">
      <c r="B872" s="37" t="s">
        <v>250</v>
      </c>
      <c r="C872" s="17" t="s">
        <v>2833</v>
      </c>
      <c r="D872" s="17">
        <v>0.52600000000000002</v>
      </c>
      <c r="E872" s="17">
        <v>0.35</v>
      </c>
      <c r="F872" s="17">
        <v>0.348188680969646</v>
      </c>
      <c r="G872" s="38">
        <v>4.7870687095358098E-129</v>
      </c>
      <c r="H872" s="38">
        <v>1.0942281656256901E-124</v>
      </c>
    </row>
    <row r="873" spans="2:8" x14ac:dyDescent="0.2">
      <c r="B873" s="37" t="s">
        <v>585</v>
      </c>
      <c r="C873" s="17" t="s">
        <v>2833</v>
      </c>
      <c r="D873" s="17">
        <v>0.15</v>
      </c>
      <c r="E873" s="17">
        <v>4.7E-2</v>
      </c>
      <c r="F873" s="17">
        <v>0.34801298485291499</v>
      </c>
      <c r="G873" s="38">
        <v>6.9289256563088903E-186</v>
      </c>
      <c r="H873" s="38">
        <v>1.5838138265190899E-181</v>
      </c>
    </row>
    <row r="874" spans="2:8" x14ac:dyDescent="0.2">
      <c r="B874" s="37" t="s">
        <v>273</v>
      </c>
      <c r="C874" s="17" t="s">
        <v>2833</v>
      </c>
      <c r="D874" s="17">
        <v>0.84399999999999997</v>
      </c>
      <c r="E874" s="17">
        <v>0.70599999999999996</v>
      </c>
      <c r="F874" s="17">
        <v>0.34687727945895203</v>
      </c>
      <c r="G874" s="38">
        <v>1.20355103336839E-149</v>
      </c>
      <c r="H874" s="38">
        <v>2.7510769520734699E-145</v>
      </c>
    </row>
    <row r="875" spans="2:8" x14ac:dyDescent="0.2">
      <c r="B875" s="37" t="s">
        <v>568</v>
      </c>
      <c r="C875" s="17" t="s">
        <v>2833</v>
      </c>
      <c r="D875" s="17">
        <v>0.84099999999999997</v>
      </c>
      <c r="E875" s="17">
        <v>0.73399999999999999</v>
      </c>
      <c r="F875" s="17">
        <v>0.34682464589392797</v>
      </c>
      <c r="G875" s="38">
        <v>2.5155432745838399E-116</v>
      </c>
      <c r="H875" s="38">
        <v>5.7500288170437398E-112</v>
      </c>
    </row>
    <row r="876" spans="2:8" x14ac:dyDescent="0.2">
      <c r="B876" s="37" t="s">
        <v>478</v>
      </c>
      <c r="C876" s="17" t="s">
        <v>2833</v>
      </c>
      <c r="D876" s="17">
        <v>0.23599999999999999</v>
      </c>
      <c r="E876" s="17">
        <v>0.121</v>
      </c>
      <c r="F876" s="17">
        <v>0.34595204006452701</v>
      </c>
      <c r="G876" s="38">
        <v>1.03929116980456E-115</v>
      </c>
      <c r="H876" s="38">
        <v>2.37561175593927E-111</v>
      </c>
    </row>
    <row r="877" spans="2:8" x14ac:dyDescent="0.2">
      <c r="B877" s="37" t="s">
        <v>354</v>
      </c>
      <c r="C877" s="17" t="s">
        <v>2833</v>
      </c>
      <c r="D877" s="17">
        <v>0.377</v>
      </c>
      <c r="E877" s="17">
        <v>0.23499999999999999</v>
      </c>
      <c r="F877" s="17">
        <v>0.34423651945461903</v>
      </c>
      <c r="G877" s="38">
        <v>1.4749377987241799E-106</v>
      </c>
      <c r="H877" s="38">
        <v>3.3714128203237199E-102</v>
      </c>
    </row>
    <row r="878" spans="2:8" x14ac:dyDescent="0.2">
      <c r="B878" s="37" t="s">
        <v>282</v>
      </c>
      <c r="C878" s="17" t="s">
        <v>2833</v>
      </c>
      <c r="D878" s="17">
        <v>0.96899999999999997</v>
      </c>
      <c r="E878" s="17">
        <v>0.91800000000000004</v>
      </c>
      <c r="F878" s="17">
        <v>0.34303598365563698</v>
      </c>
      <c r="G878" s="38">
        <v>1.2669134067543401E-182</v>
      </c>
      <c r="H878" s="38">
        <v>2.8959106651590701E-178</v>
      </c>
    </row>
    <row r="879" spans="2:8" x14ac:dyDescent="0.2">
      <c r="B879" s="37" t="s">
        <v>573</v>
      </c>
      <c r="C879" s="17" t="s">
        <v>2833</v>
      </c>
      <c r="D879" s="17">
        <v>0.20200000000000001</v>
      </c>
      <c r="E879" s="17">
        <v>8.6999999999999994E-2</v>
      </c>
      <c r="F879" s="17">
        <v>0.34227696951013997</v>
      </c>
      <c r="G879" s="38">
        <v>5.0646200280161096E-143</v>
      </c>
      <c r="H879" s="38">
        <v>1.15767084600392E-138</v>
      </c>
    </row>
    <row r="880" spans="2:8" x14ac:dyDescent="0.2">
      <c r="B880" s="37" t="s">
        <v>389</v>
      </c>
      <c r="C880" s="17" t="s">
        <v>2833</v>
      </c>
      <c r="D880" s="17">
        <v>0.317</v>
      </c>
      <c r="E880" s="17">
        <v>0.192</v>
      </c>
      <c r="F880" s="17">
        <v>0.34169133682800801</v>
      </c>
      <c r="G880" s="38">
        <v>9.2814550470116105E-99</v>
      </c>
      <c r="H880" s="38">
        <v>2.1215549946459099E-94</v>
      </c>
    </row>
    <row r="881" spans="2:8" x14ac:dyDescent="0.2">
      <c r="B881" s="37" t="s">
        <v>519</v>
      </c>
      <c r="C881" s="17" t="s">
        <v>2833</v>
      </c>
      <c r="D881" s="17">
        <v>0.437</v>
      </c>
      <c r="E881" s="17">
        <v>0.30399999999999999</v>
      </c>
      <c r="F881" s="17">
        <v>0.34155077392364802</v>
      </c>
      <c r="G881" s="38">
        <v>1.4900455373607899E-94</v>
      </c>
      <c r="H881" s="38">
        <v>3.4059460892992799E-90</v>
      </c>
    </row>
    <row r="882" spans="2:8" x14ac:dyDescent="0.2">
      <c r="B882" s="37" t="s">
        <v>518</v>
      </c>
      <c r="C882" s="17" t="s">
        <v>2833</v>
      </c>
      <c r="D882" s="17">
        <v>0.434</v>
      </c>
      <c r="E882" s="17">
        <v>0.30499999999999999</v>
      </c>
      <c r="F882" s="17">
        <v>0.341454372413518</v>
      </c>
      <c r="G882" s="38">
        <v>1.04843469868918E-90</v>
      </c>
      <c r="H882" s="38">
        <v>2.3965120342637401E-86</v>
      </c>
    </row>
    <row r="883" spans="2:8" x14ac:dyDescent="0.2">
      <c r="B883" s="37" t="s">
        <v>446</v>
      </c>
      <c r="C883" s="17" t="s">
        <v>2833</v>
      </c>
      <c r="D883" s="17">
        <v>0.68200000000000005</v>
      </c>
      <c r="E883" s="17">
        <v>0.52500000000000002</v>
      </c>
      <c r="F883" s="17">
        <v>0.33997480794690199</v>
      </c>
      <c r="G883" s="38">
        <v>1.7416958605184801E-110</v>
      </c>
      <c r="H883" s="38">
        <v>3.9811683979731501E-106</v>
      </c>
    </row>
    <row r="884" spans="2:8" x14ac:dyDescent="0.2">
      <c r="B884" s="37" t="s">
        <v>2837</v>
      </c>
      <c r="C884" s="17" t="s">
        <v>2833</v>
      </c>
      <c r="D884" s="17">
        <v>0.35399999999999998</v>
      </c>
      <c r="E884" s="17">
        <v>0.23699999999999999</v>
      </c>
      <c r="F884" s="17">
        <v>0.33947455502035001</v>
      </c>
      <c r="G884" s="38">
        <v>1.64404772877475E-84</v>
      </c>
      <c r="H884" s="38">
        <v>3.7579642984333197E-80</v>
      </c>
    </row>
    <row r="885" spans="2:8" x14ac:dyDescent="0.2">
      <c r="B885" s="37" t="s">
        <v>600</v>
      </c>
      <c r="C885" s="17" t="s">
        <v>2833</v>
      </c>
      <c r="D885" s="17">
        <v>0.83499999999999996</v>
      </c>
      <c r="E885" s="17">
        <v>0.70499999999999996</v>
      </c>
      <c r="F885" s="17">
        <v>0.33884108778409699</v>
      </c>
      <c r="G885" s="38">
        <v>2.4245665591203599E-123</v>
      </c>
      <c r="H885" s="38">
        <v>5.54207424083731E-119</v>
      </c>
    </row>
    <row r="886" spans="2:8" x14ac:dyDescent="0.2">
      <c r="B886" s="37" t="s">
        <v>506</v>
      </c>
      <c r="C886" s="17" t="s">
        <v>2833</v>
      </c>
      <c r="D886" s="17">
        <v>0.433</v>
      </c>
      <c r="E886" s="17">
        <v>0.30399999999999999</v>
      </c>
      <c r="F886" s="17">
        <v>0.33852889063379998</v>
      </c>
      <c r="G886" s="38">
        <v>6.3160787934874197E-88</v>
      </c>
      <c r="H886" s="38">
        <v>1.44372929061535E-83</v>
      </c>
    </row>
    <row r="887" spans="2:8" x14ac:dyDescent="0.2">
      <c r="B887" s="37" t="s">
        <v>290</v>
      </c>
      <c r="C887" s="17" t="s">
        <v>2833</v>
      </c>
      <c r="D887" s="17">
        <v>0.193</v>
      </c>
      <c r="E887" s="17">
        <v>9.1999999999999998E-2</v>
      </c>
      <c r="F887" s="17">
        <v>0.33839277940404899</v>
      </c>
      <c r="G887" s="38">
        <v>1.8546941838889701E-107</v>
      </c>
      <c r="H887" s="38">
        <v>4.23945996553342E-103</v>
      </c>
    </row>
    <row r="888" spans="2:8" x14ac:dyDescent="0.2">
      <c r="B888" s="37" t="s">
        <v>494</v>
      </c>
      <c r="C888" s="17" t="s">
        <v>2833</v>
      </c>
      <c r="D888" s="17">
        <v>0.29899999999999999</v>
      </c>
      <c r="E888" s="17">
        <v>0.191</v>
      </c>
      <c r="F888" s="17">
        <v>0.33697172180054902</v>
      </c>
      <c r="G888" s="38">
        <v>2.6373151404153298E-81</v>
      </c>
      <c r="H888" s="38">
        <v>6.0283749479613596E-77</v>
      </c>
    </row>
    <row r="889" spans="2:8" x14ac:dyDescent="0.2">
      <c r="B889" s="37" t="s">
        <v>262</v>
      </c>
      <c r="C889" s="17" t="s">
        <v>2833</v>
      </c>
      <c r="D889" s="17">
        <v>0.78700000000000003</v>
      </c>
      <c r="E889" s="17">
        <v>0.63100000000000001</v>
      </c>
      <c r="F889" s="17">
        <v>0.336893396155381</v>
      </c>
      <c r="G889" s="38">
        <v>4.18459160892165E-134</v>
      </c>
      <c r="H889" s="38">
        <v>9.5651394996730999E-130</v>
      </c>
    </row>
    <row r="890" spans="2:8" x14ac:dyDescent="0.2">
      <c r="B890" s="37" t="s">
        <v>491</v>
      </c>
      <c r="C890" s="17" t="s">
        <v>2833</v>
      </c>
      <c r="D890" s="17">
        <v>0.51600000000000001</v>
      </c>
      <c r="E890" s="17">
        <v>0.38700000000000001</v>
      </c>
      <c r="F890" s="17">
        <v>0.33643113544567799</v>
      </c>
      <c r="G890" s="38">
        <v>1.33130443979666E-89</v>
      </c>
      <c r="H890" s="38">
        <v>3.04309568848721E-85</v>
      </c>
    </row>
    <row r="891" spans="2:8" x14ac:dyDescent="0.2">
      <c r="B891" s="37" t="s">
        <v>1316</v>
      </c>
      <c r="C891" s="17" t="s">
        <v>2833</v>
      </c>
      <c r="D891" s="17">
        <v>0.72699999999999998</v>
      </c>
      <c r="E891" s="17">
        <v>0.59899999999999998</v>
      </c>
      <c r="F891" s="17">
        <v>0.33640877761291699</v>
      </c>
      <c r="G891" s="38">
        <v>7.5854010576521203E-106</v>
      </c>
      <c r="H891" s="38">
        <v>1.73387097375812E-101</v>
      </c>
    </row>
    <row r="892" spans="2:8" x14ac:dyDescent="0.2">
      <c r="B892" s="37" t="s">
        <v>301</v>
      </c>
      <c r="C892" s="17" t="s">
        <v>2833</v>
      </c>
      <c r="D892" s="17">
        <v>0.26800000000000002</v>
      </c>
      <c r="E892" s="17">
        <v>0.14299999999999999</v>
      </c>
      <c r="F892" s="17">
        <v>0.33588564512482399</v>
      </c>
      <c r="G892" s="38">
        <v>3.9629373153938597E-116</v>
      </c>
      <c r="H892" s="38">
        <v>9.0584821155272898E-112</v>
      </c>
    </row>
    <row r="893" spans="2:8" x14ac:dyDescent="0.2">
      <c r="B893" s="37" t="s">
        <v>428</v>
      </c>
      <c r="C893" s="17" t="s">
        <v>2833</v>
      </c>
      <c r="D893" s="17">
        <v>0.88600000000000001</v>
      </c>
      <c r="E893" s="17">
        <v>0.79100000000000004</v>
      </c>
      <c r="F893" s="17">
        <v>0.33541787034620402</v>
      </c>
      <c r="G893" s="38">
        <v>1.22688931149325E-146</v>
      </c>
      <c r="H893" s="38">
        <v>2.80442358821127E-142</v>
      </c>
    </row>
    <row r="894" spans="2:8" x14ac:dyDescent="0.2">
      <c r="B894" s="37" t="s">
        <v>576</v>
      </c>
      <c r="C894" s="17" t="s">
        <v>2833</v>
      </c>
      <c r="D894" s="17">
        <v>0.48799999999999999</v>
      </c>
      <c r="E894" s="17">
        <v>0.35399999999999998</v>
      </c>
      <c r="F894" s="17">
        <v>0.33437527927815103</v>
      </c>
      <c r="G894" s="38">
        <v>4.4010795314845399E-95</v>
      </c>
      <c r="H894" s="38">
        <v>1.0059987593067401E-90</v>
      </c>
    </row>
    <row r="895" spans="2:8" x14ac:dyDescent="0.2">
      <c r="B895" s="37" t="s">
        <v>2715</v>
      </c>
      <c r="C895" s="17" t="s">
        <v>2833</v>
      </c>
      <c r="D895" s="17">
        <v>0.49</v>
      </c>
      <c r="E895" s="17">
        <v>0.36399999999999999</v>
      </c>
      <c r="F895" s="17">
        <v>0.33373853828204902</v>
      </c>
      <c r="G895" s="38">
        <v>7.8633075520048503E-85</v>
      </c>
      <c r="H895" s="38">
        <v>1.79739484023727E-80</v>
      </c>
    </row>
    <row r="896" spans="2:8" x14ac:dyDescent="0.2">
      <c r="B896" s="37" t="s">
        <v>536</v>
      </c>
      <c r="C896" s="17" t="s">
        <v>2833</v>
      </c>
      <c r="D896" s="17">
        <v>0.76100000000000001</v>
      </c>
      <c r="E896" s="17">
        <v>0.63900000000000001</v>
      </c>
      <c r="F896" s="17">
        <v>0.33358464329951099</v>
      </c>
      <c r="G896" s="38">
        <v>8.5705674842545399E-113</v>
      </c>
      <c r="H896" s="38">
        <v>1.9590603155508999E-108</v>
      </c>
    </row>
    <row r="897" spans="2:8" x14ac:dyDescent="0.2">
      <c r="B897" s="37" t="s">
        <v>2776</v>
      </c>
      <c r="C897" s="17" t="s">
        <v>2833</v>
      </c>
      <c r="D897" s="17">
        <v>0.502</v>
      </c>
      <c r="E897" s="17">
        <v>0.38300000000000001</v>
      </c>
      <c r="F897" s="17">
        <v>0.33261857424400998</v>
      </c>
      <c r="G897" s="38">
        <v>9.7244176899823595E-79</v>
      </c>
      <c r="H897" s="38">
        <v>2.2228073955761702E-74</v>
      </c>
    </row>
    <row r="898" spans="2:8" x14ac:dyDescent="0.2">
      <c r="B898" s="37" t="s">
        <v>911</v>
      </c>
      <c r="C898" s="17" t="s">
        <v>2833</v>
      </c>
      <c r="D898" s="17">
        <v>0.13300000000000001</v>
      </c>
      <c r="E898" s="17">
        <v>3.9E-2</v>
      </c>
      <c r="F898" s="17">
        <v>0.33175230802665701</v>
      </c>
      <c r="G898" s="38">
        <v>3.8401057875349497E-178</v>
      </c>
      <c r="H898" s="38">
        <v>8.77771380914738E-174</v>
      </c>
    </row>
    <row r="899" spans="2:8" x14ac:dyDescent="0.2">
      <c r="B899" s="37" t="s">
        <v>498</v>
      </c>
      <c r="C899" s="17" t="s">
        <v>2833</v>
      </c>
      <c r="D899" s="17">
        <v>0.80900000000000005</v>
      </c>
      <c r="E899" s="17">
        <v>0.67900000000000005</v>
      </c>
      <c r="F899" s="17">
        <v>0.33173895161693201</v>
      </c>
      <c r="G899" s="38">
        <v>2.6591861562374101E-131</v>
      </c>
      <c r="H899" s="38">
        <v>6.0783677159274701E-127</v>
      </c>
    </row>
    <row r="900" spans="2:8" x14ac:dyDescent="0.2">
      <c r="B900" s="37" t="s">
        <v>550</v>
      </c>
      <c r="C900" s="17" t="s">
        <v>2833</v>
      </c>
      <c r="D900" s="17">
        <v>0.44600000000000001</v>
      </c>
      <c r="E900" s="17">
        <v>0.316</v>
      </c>
      <c r="F900" s="17">
        <v>0.33158697897116501</v>
      </c>
      <c r="G900" s="38">
        <v>2.1904433658729598E-87</v>
      </c>
      <c r="H900" s="38">
        <v>5.0069154457124197E-83</v>
      </c>
    </row>
    <row r="901" spans="2:8" x14ac:dyDescent="0.2">
      <c r="B901" s="37" t="s">
        <v>1783</v>
      </c>
      <c r="C901" s="17" t="s">
        <v>2833</v>
      </c>
      <c r="D901" s="17">
        <v>0.54700000000000004</v>
      </c>
      <c r="E901" s="17">
        <v>0.42099999999999999</v>
      </c>
      <c r="F901" s="17">
        <v>0.33133457146131701</v>
      </c>
      <c r="G901" s="38">
        <v>4.3830468600863903E-80</v>
      </c>
      <c r="H901" s="38">
        <v>1.00187685127855E-75</v>
      </c>
    </row>
    <row r="902" spans="2:8" x14ac:dyDescent="0.2">
      <c r="B902" s="37" t="s">
        <v>503</v>
      </c>
      <c r="C902" s="17" t="s">
        <v>2833</v>
      </c>
      <c r="D902" s="17">
        <v>0.872</v>
      </c>
      <c r="E902" s="17">
        <v>0.77300000000000002</v>
      </c>
      <c r="F902" s="17">
        <v>0.33076303401114399</v>
      </c>
      <c r="G902" s="38">
        <v>1.5228973491496299E-135</v>
      </c>
      <c r="H902" s="38">
        <v>3.4810387606862302E-131</v>
      </c>
    </row>
    <row r="903" spans="2:8" x14ac:dyDescent="0.2">
      <c r="B903" s="37" t="s">
        <v>504</v>
      </c>
      <c r="C903" s="17" t="s">
        <v>2833</v>
      </c>
      <c r="D903" s="17">
        <v>0.20499999999999999</v>
      </c>
      <c r="E903" s="17">
        <v>9.9000000000000005E-2</v>
      </c>
      <c r="F903" s="17">
        <v>0.33068006646472903</v>
      </c>
      <c r="G903" s="38">
        <v>1.8666185836510699E-116</v>
      </c>
      <c r="H903" s="38">
        <v>4.2667167585096098E-112</v>
      </c>
    </row>
    <row r="904" spans="2:8" x14ac:dyDescent="0.2">
      <c r="B904" s="37" t="s">
        <v>584</v>
      </c>
      <c r="C904" s="17" t="s">
        <v>2833</v>
      </c>
      <c r="D904" s="17">
        <v>0.20599999999999999</v>
      </c>
      <c r="E904" s="17">
        <v>9.7000000000000003E-2</v>
      </c>
      <c r="F904" s="17">
        <v>0.329354973473791</v>
      </c>
      <c r="G904" s="38">
        <v>5.4384932164918301E-122</v>
      </c>
      <c r="H904" s="38">
        <v>1.2431307794257E-117</v>
      </c>
    </row>
    <row r="905" spans="2:8" x14ac:dyDescent="0.2">
      <c r="B905" s="37" t="s">
        <v>929</v>
      </c>
      <c r="C905" s="17" t="s">
        <v>2833</v>
      </c>
      <c r="D905" s="17">
        <v>0.36</v>
      </c>
      <c r="E905" s="17">
        <v>0.23599999999999999</v>
      </c>
      <c r="F905" s="17">
        <v>0.32893661985005701</v>
      </c>
      <c r="G905" s="38">
        <v>1.39301706277207E-87</v>
      </c>
      <c r="H905" s="38">
        <v>3.18415840208439E-83</v>
      </c>
    </row>
    <row r="906" spans="2:8" x14ac:dyDescent="0.2">
      <c r="B906" s="37" t="s">
        <v>314</v>
      </c>
      <c r="C906" s="17" t="s">
        <v>2833</v>
      </c>
      <c r="D906" s="17">
        <v>0.98299999999999998</v>
      </c>
      <c r="E906" s="17">
        <v>0.9</v>
      </c>
      <c r="F906" s="17">
        <v>0.32851981340123299</v>
      </c>
      <c r="G906" s="38">
        <v>1.39960504889997E-171</v>
      </c>
      <c r="H906" s="38">
        <v>3.1992172207755499E-167</v>
      </c>
    </row>
    <row r="907" spans="2:8" x14ac:dyDescent="0.2">
      <c r="B907" s="37" t="s">
        <v>888</v>
      </c>
      <c r="C907" s="17" t="s">
        <v>2833</v>
      </c>
      <c r="D907" s="17">
        <v>6.0999999999999999E-2</v>
      </c>
      <c r="E907" s="17">
        <v>2E-3</v>
      </c>
      <c r="F907" s="17">
        <v>0.32848547720466698</v>
      </c>
      <c r="G907" s="17">
        <v>0</v>
      </c>
      <c r="H907" s="17">
        <v>0</v>
      </c>
    </row>
    <row r="908" spans="2:8" x14ac:dyDescent="0.2">
      <c r="B908" s="37" t="s">
        <v>1914</v>
      </c>
      <c r="C908" s="17" t="s">
        <v>2833</v>
      </c>
      <c r="D908" s="17">
        <v>0.499</v>
      </c>
      <c r="E908" s="17">
        <v>0.375</v>
      </c>
      <c r="F908" s="17">
        <v>0.32747871975906601</v>
      </c>
      <c r="G908" s="38">
        <v>1.6443151792579099E-81</v>
      </c>
      <c r="H908" s="38">
        <v>3.75857563674773E-77</v>
      </c>
    </row>
    <row r="909" spans="2:8" x14ac:dyDescent="0.2">
      <c r="B909" s="37" t="s">
        <v>315</v>
      </c>
      <c r="C909" s="17" t="s">
        <v>2833</v>
      </c>
      <c r="D909" s="17">
        <v>0.96499999999999997</v>
      </c>
      <c r="E909" s="17">
        <v>0.90800000000000003</v>
      </c>
      <c r="F909" s="17">
        <v>0.327002065711265</v>
      </c>
      <c r="G909" s="38">
        <v>2.50164892635938E-195</v>
      </c>
      <c r="H909" s="38">
        <v>5.7182691158722703E-191</v>
      </c>
    </row>
    <row r="910" spans="2:8" x14ac:dyDescent="0.2">
      <c r="B910" s="37" t="s">
        <v>2838</v>
      </c>
      <c r="C910" s="17" t="s">
        <v>2833</v>
      </c>
      <c r="D910" s="17">
        <v>0.06</v>
      </c>
      <c r="E910" s="17">
        <v>3.0000000000000001E-3</v>
      </c>
      <c r="F910" s="17">
        <v>0.32684357704079198</v>
      </c>
      <c r="G910" s="17">
        <v>0</v>
      </c>
      <c r="H910" s="17">
        <v>0</v>
      </c>
    </row>
    <row r="911" spans="2:8" x14ac:dyDescent="0.2">
      <c r="B911" s="37" t="s">
        <v>910</v>
      </c>
      <c r="C911" s="17" t="s">
        <v>2833</v>
      </c>
      <c r="D911" s="17">
        <v>0.56100000000000005</v>
      </c>
      <c r="E911" s="17">
        <v>0.42199999999999999</v>
      </c>
      <c r="F911" s="17">
        <v>0.32634169367367699</v>
      </c>
      <c r="G911" s="38">
        <v>9.7448031281387805E-91</v>
      </c>
      <c r="H911" s="38">
        <v>2.22746709902996E-86</v>
      </c>
    </row>
    <row r="912" spans="2:8" x14ac:dyDescent="0.2">
      <c r="B912" s="37" t="s">
        <v>920</v>
      </c>
      <c r="C912" s="17" t="s">
        <v>2833</v>
      </c>
      <c r="D912" s="17">
        <v>0.68899999999999995</v>
      </c>
      <c r="E912" s="17">
        <v>0.56200000000000006</v>
      </c>
      <c r="F912" s="17">
        <v>0.32602448669280398</v>
      </c>
      <c r="G912" s="38">
        <v>3.0547010200103002E-99</v>
      </c>
      <c r="H912" s="38">
        <v>6.98243559153954E-95</v>
      </c>
    </row>
    <row r="913" spans="2:8" x14ac:dyDescent="0.2">
      <c r="B913" s="37" t="s">
        <v>923</v>
      </c>
      <c r="C913" s="17" t="s">
        <v>2833</v>
      </c>
      <c r="D913" s="17">
        <v>0.34300000000000003</v>
      </c>
      <c r="E913" s="17">
        <v>0.23200000000000001</v>
      </c>
      <c r="F913" s="17">
        <v>0.32358484142986199</v>
      </c>
      <c r="G913" s="38">
        <v>7.42478315428697E-77</v>
      </c>
      <c r="H913" s="38">
        <v>1.6971569334069201E-72</v>
      </c>
    </row>
    <row r="914" spans="2:8" x14ac:dyDescent="0.2">
      <c r="B914" s="37" t="s">
        <v>2839</v>
      </c>
      <c r="C914" s="17" t="s">
        <v>2833</v>
      </c>
      <c r="D914" s="17">
        <v>0.44500000000000001</v>
      </c>
      <c r="E914" s="17">
        <v>0.317</v>
      </c>
      <c r="F914" s="17">
        <v>0.32317301825024802</v>
      </c>
      <c r="G914" s="38">
        <v>1.1961494808698101E-84</v>
      </c>
      <c r="H914" s="38">
        <v>2.7341584833722099E-80</v>
      </c>
    </row>
    <row r="915" spans="2:8" x14ac:dyDescent="0.2">
      <c r="B915" s="37" t="s">
        <v>402</v>
      </c>
      <c r="C915" s="17" t="s">
        <v>2833</v>
      </c>
      <c r="D915" s="17">
        <v>0.70799999999999996</v>
      </c>
      <c r="E915" s="17">
        <v>0.57499999999999996</v>
      </c>
      <c r="F915" s="17">
        <v>0.32199049435681398</v>
      </c>
      <c r="G915" s="38">
        <v>1.68718541343331E-100</v>
      </c>
      <c r="H915" s="38">
        <v>3.85656841802585E-96</v>
      </c>
    </row>
    <row r="916" spans="2:8" x14ac:dyDescent="0.2">
      <c r="B916" s="37" t="s">
        <v>443</v>
      </c>
      <c r="C916" s="17" t="s">
        <v>2833</v>
      </c>
      <c r="D916" s="17">
        <v>0.57099999999999995</v>
      </c>
      <c r="E916" s="17">
        <v>0.433</v>
      </c>
      <c r="F916" s="17">
        <v>0.32144472384158701</v>
      </c>
      <c r="G916" s="38">
        <v>5.67752920067617E-96</v>
      </c>
      <c r="H916" s="38">
        <v>1.2977696246905599E-91</v>
      </c>
    </row>
    <row r="917" spans="2:8" x14ac:dyDescent="0.2">
      <c r="B917" s="37" t="s">
        <v>915</v>
      </c>
      <c r="C917" s="17" t="s">
        <v>2833</v>
      </c>
      <c r="D917" s="17">
        <v>0.39200000000000002</v>
      </c>
      <c r="E917" s="17">
        <v>0.27300000000000002</v>
      </c>
      <c r="F917" s="17">
        <v>0.32133440797891399</v>
      </c>
      <c r="G917" s="38">
        <v>2.7553105291852798E-81</v>
      </c>
      <c r="H917" s="38">
        <v>6.2980888076117099E-77</v>
      </c>
    </row>
    <row r="918" spans="2:8" x14ac:dyDescent="0.2">
      <c r="B918" s="37" t="s">
        <v>934</v>
      </c>
      <c r="C918" s="17" t="s">
        <v>2833</v>
      </c>
      <c r="D918" s="17">
        <v>0.59099999999999997</v>
      </c>
      <c r="E918" s="17">
        <v>0.45500000000000002</v>
      </c>
      <c r="F918" s="17">
        <v>0.32120053667338699</v>
      </c>
      <c r="G918" s="38">
        <v>1.29477003585692E-98</v>
      </c>
      <c r="H918" s="38">
        <v>2.9595853479617602E-94</v>
      </c>
    </row>
    <row r="919" spans="2:8" x14ac:dyDescent="0.2">
      <c r="B919" s="37" t="s">
        <v>538</v>
      </c>
      <c r="C919" s="17" t="s">
        <v>2833</v>
      </c>
      <c r="D919" s="17">
        <v>0.60699999999999998</v>
      </c>
      <c r="E919" s="17">
        <v>0.46700000000000003</v>
      </c>
      <c r="F919" s="17">
        <v>0.31960190580736603</v>
      </c>
      <c r="G919" s="38">
        <v>9.3748328434515807E-97</v>
      </c>
      <c r="H919" s="38">
        <v>2.1428992913561599E-92</v>
      </c>
    </row>
    <row r="920" spans="2:8" x14ac:dyDescent="0.2">
      <c r="B920" s="37" t="s">
        <v>422</v>
      </c>
      <c r="C920" s="17" t="s">
        <v>2833</v>
      </c>
      <c r="D920" s="17">
        <v>0.64500000000000002</v>
      </c>
      <c r="E920" s="17">
        <v>0.51300000000000001</v>
      </c>
      <c r="F920" s="17">
        <v>0.31948449278345298</v>
      </c>
      <c r="G920" s="38">
        <v>1.34853030816247E-94</v>
      </c>
      <c r="H920" s="38">
        <v>3.0824705783977802E-90</v>
      </c>
    </row>
    <row r="921" spans="2:8" x14ac:dyDescent="0.2">
      <c r="B921" s="37" t="s">
        <v>566</v>
      </c>
      <c r="C921" s="17" t="s">
        <v>2833</v>
      </c>
      <c r="D921" s="17">
        <v>0.58499999999999996</v>
      </c>
      <c r="E921" s="17">
        <v>0.45400000000000001</v>
      </c>
      <c r="F921" s="17">
        <v>0.31850469833185602</v>
      </c>
      <c r="G921" s="38">
        <v>2.06715003659812E-90</v>
      </c>
      <c r="H921" s="38">
        <v>4.7250915536559898E-86</v>
      </c>
    </row>
    <row r="922" spans="2:8" x14ac:dyDescent="0.2">
      <c r="B922" s="37" t="s">
        <v>2840</v>
      </c>
      <c r="C922" s="17" t="s">
        <v>2833</v>
      </c>
      <c r="D922" s="17">
        <v>0.106</v>
      </c>
      <c r="E922" s="17">
        <v>0.02</v>
      </c>
      <c r="F922" s="17">
        <v>0.31687946333116801</v>
      </c>
      <c r="G922" s="38">
        <v>7.5372400359845901E-239</v>
      </c>
      <c r="H922" s="38">
        <v>1.7228623274253599E-234</v>
      </c>
    </row>
    <row r="923" spans="2:8" x14ac:dyDescent="0.2">
      <c r="B923" s="37" t="s">
        <v>500</v>
      </c>
      <c r="C923" s="17" t="s">
        <v>2833</v>
      </c>
      <c r="D923" s="17">
        <v>0.90600000000000003</v>
      </c>
      <c r="E923" s="17">
        <v>0.80900000000000005</v>
      </c>
      <c r="F923" s="17">
        <v>0.31671701425696203</v>
      </c>
      <c r="G923" s="38">
        <v>1.70524275496618E-140</v>
      </c>
      <c r="H923" s="38">
        <v>3.8978438893016996E-136</v>
      </c>
    </row>
    <row r="924" spans="2:8" x14ac:dyDescent="0.2">
      <c r="B924" s="37" t="s">
        <v>462</v>
      </c>
      <c r="C924" s="17" t="s">
        <v>2833</v>
      </c>
      <c r="D924" s="17">
        <v>0.189</v>
      </c>
      <c r="E924" s="17">
        <v>8.5000000000000006E-2</v>
      </c>
      <c r="F924" s="17">
        <v>0.31612038427475098</v>
      </c>
      <c r="G924" s="38">
        <v>4.7215016288496701E-122</v>
      </c>
      <c r="H924" s="38">
        <v>1.07924084232246E-117</v>
      </c>
    </row>
    <row r="925" spans="2:8" x14ac:dyDescent="0.2">
      <c r="B925" s="37" t="s">
        <v>565</v>
      </c>
      <c r="C925" s="17" t="s">
        <v>2833</v>
      </c>
      <c r="D925" s="17">
        <v>0.629</v>
      </c>
      <c r="E925" s="17">
        <v>0.51500000000000001</v>
      </c>
      <c r="F925" s="17">
        <v>0.31608728278786402</v>
      </c>
      <c r="G925" s="38">
        <v>2.7916677966953499E-73</v>
      </c>
      <c r="H925" s="38">
        <v>6.3811942496862399E-69</v>
      </c>
    </row>
    <row r="926" spans="2:8" x14ac:dyDescent="0.2">
      <c r="B926" s="37" t="s">
        <v>849</v>
      </c>
      <c r="C926" s="17" t="s">
        <v>2833</v>
      </c>
      <c r="D926" s="17">
        <v>0.22600000000000001</v>
      </c>
      <c r="E926" s="17">
        <v>0.12</v>
      </c>
      <c r="F926" s="17">
        <v>0.315700564697318</v>
      </c>
      <c r="G926" s="38">
        <v>5.70389389591818E-95</v>
      </c>
      <c r="H926" s="38">
        <v>1.30379606672898E-90</v>
      </c>
    </row>
    <row r="927" spans="2:8" x14ac:dyDescent="0.2">
      <c r="B927" s="37" t="s">
        <v>2270</v>
      </c>
      <c r="C927" s="17" t="s">
        <v>2833</v>
      </c>
      <c r="D927" s="17">
        <v>0.33100000000000002</v>
      </c>
      <c r="E927" s="17">
        <v>0.222</v>
      </c>
      <c r="F927" s="17">
        <v>0.315575078915934</v>
      </c>
      <c r="G927" s="38">
        <v>4.8782113210706398E-75</v>
      </c>
      <c r="H927" s="38">
        <v>1.1150615437703301E-70</v>
      </c>
    </row>
    <row r="928" spans="2:8" x14ac:dyDescent="0.2">
      <c r="B928" s="37" t="s">
        <v>476</v>
      </c>
      <c r="C928" s="17" t="s">
        <v>2833</v>
      </c>
      <c r="D928" s="17">
        <v>0.72599999999999998</v>
      </c>
      <c r="E928" s="17">
        <v>0.60599999999999998</v>
      </c>
      <c r="F928" s="17">
        <v>0.31554280612436197</v>
      </c>
      <c r="G928" s="38">
        <v>8.6275443409954797E-92</v>
      </c>
      <c r="H928" s="38">
        <v>1.9720840854647501E-87</v>
      </c>
    </row>
    <row r="929" spans="2:8" x14ac:dyDescent="0.2">
      <c r="B929" s="37" t="s">
        <v>2841</v>
      </c>
      <c r="C929" s="17" t="s">
        <v>2833</v>
      </c>
      <c r="D929" s="17">
        <v>0.373</v>
      </c>
      <c r="E929" s="17">
        <v>0.26300000000000001</v>
      </c>
      <c r="F929" s="17">
        <v>0.313540230477935</v>
      </c>
      <c r="G929" s="38">
        <v>1.0519816790490001E-73</v>
      </c>
      <c r="H929" s="38">
        <v>2.4046197219701902E-69</v>
      </c>
    </row>
    <row r="930" spans="2:8" x14ac:dyDescent="0.2">
      <c r="B930" s="37" t="s">
        <v>525</v>
      </c>
      <c r="C930" s="17" t="s">
        <v>2833</v>
      </c>
      <c r="D930" s="17">
        <v>0.39700000000000002</v>
      </c>
      <c r="E930" s="17">
        <v>0.27600000000000002</v>
      </c>
      <c r="F930" s="17">
        <v>0.31312521717914499</v>
      </c>
      <c r="G930" s="38">
        <v>8.8821631272463798E-81</v>
      </c>
      <c r="H930" s="38">
        <v>2.0302848476259799E-76</v>
      </c>
    </row>
    <row r="931" spans="2:8" x14ac:dyDescent="0.2">
      <c r="B931" s="37" t="s">
        <v>2842</v>
      </c>
      <c r="C931" s="17" t="s">
        <v>2833</v>
      </c>
      <c r="D931" s="17">
        <v>0.46600000000000003</v>
      </c>
      <c r="E931" s="17">
        <v>0.34200000000000003</v>
      </c>
      <c r="F931" s="17">
        <v>0.31214001059395702</v>
      </c>
      <c r="G931" s="38">
        <v>8.07078350716924E-81</v>
      </c>
      <c r="H931" s="38">
        <v>1.84481969406874E-76</v>
      </c>
    </row>
    <row r="932" spans="2:8" x14ac:dyDescent="0.2">
      <c r="B932" s="37" t="s">
        <v>589</v>
      </c>
      <c r="C932" s="17" t="s">
        <v>2833</v>
      </c>
      <c r="D932" s="17">
        <v>0.182</v>
      </c>
      <c r="E932" s="17">
        <v>8.5000000000000006E-2</v>
      </c>
      <c r="F932" s="17">
        <v>0.31205640328248802</v>
      </c>
      <c r="G932" s="38">
        <v>5.5023619734777902E-107</v>
      </c>
      <c r="H932" s="38">
        <v>1.25772989989755E-102</v>
      </c>
    </row>
    <row r="933" spans="2:8" x14ac:dyDescent="0.2">
      <c r="B933" s="37" t="s">
        <v>516</v>
      </c>
      <c r="C933" s="17" t="s">
        <v>2833</v>
      </c>
      <c r="D933" s="17">
        <v>0.42299999999999999</v>
      </c>
      <c r="E933" s="17">
        <v>0.307</v>
      </c>
      <c r="F933" s="17">
        <v>0.311882737919699</v>
      </c>
      <c r="G933" s="38">
        <v>1.6853834450481999E-73</v>
      </c>
      <c r="H933" s="38">
        <v>3.8524494786911702E-69</v>
      </c>
    </row>
    <row r="934" spans="2:8" x14ac:dyDescent="0.2">
      <c r="B934" s="37" t="s">
        <v>399</v>
      </c>
      <c r="C934" s="17" t="s">
        <v>2833</v>
      </c>
      <c r="D934" s="17">
        <v>0.14000000000000001</v>
      </c>
      <c r="E934" s="17">
        <v>4.7E-2</v>
      </c>
      <c r="F934" s="17">
        <v>0.31111204863204101</v>
      </c>
      <c r="G934" s="38">
        <v>5.9338142116168495E-153</v>
      </c>
      <c r="H934" s="38">
        <v>1.3563512524913801E-148</v>
      </c>
    </row>
    <row r="935" spans="2:8" x14ac:dyDescent="0.2">
      <c r="B935" s="37" t="s">
        <v>909</v>
      </c>
      <c r="C935" s="17" t="s">
        <v>2833</v>
      </c>
      <c r="D935" s="17">
        <v>0.19900000000000001</v>
      </c>
      <c r="E935" s="17">
        <v>0.108</v>
      </c>
      <c r="F935" s="17">
        <v>0.31103214727398398</v>
      </c>
      <c r="G935" s="38">
        <v>1.5770651470086901E-82</v>
      </c>
      <c r="H935" s="38">
        <v>3.6048555130324601E-78</v>
      </c>
    </row>
    <row r="936" spans="2:8" x14ac:dyDescent="0.2">
      <c r="B936" s="37" t="s">
        <v>370</v>
      </c>
      <c r="C936" s="17" t="s">
        <v>2833</v>
      </c>
      <c r="D936" s="17">
        <v>0.90600000000000003</v>
      </c>
      <c r="E936" s="17">
        <v>0.80700000000000005</v>
      </c>
      <c r="F936" s="17">
        <v>0.31099671207940799</v>
      </c>
      <c r="G936" s="38">
        <v>4.8406825686240101E-133</v>
      </c>
      <c r="H936" s="38">
        <v>1.1064832215360801E-128</v>
      </c>
    </row>
    <row r="937" spans="2:8" x14ac:dyDescent="0.2">
      <c r="B937" s="37" t="s">
        <v>2789</v>
      </c>
      <c r="C937" s="17" t="s">
        <v>2833</v>
      </c>
      <c r="D937" s="17">
        <v>0.434</v>
      </c>
      <c r="E937" s="17">
        <v>0.32100000000000001</v>
      </c>
      <c r="F937" s="17">
        <v>0.310765275369628</v>
      </c>
      <c r="G937" s="38">
        <v>8.0325708547388801E-72</v>
      </c>
      <c r="H937" s="38">
        <v>1.83608504597621E-67</v>
      </c>
    </row>
    <row r="938" spans="2:8" x14ac:dyDescent="0.2">
      <c r="B938" s="37" t="s">
        <v>839</v>
      </c>
      <c r="C938" s="17" t="s">
        <v>2833</v>
      </c>
      <c r="D938" s="17">
        <v>0.18099999999999999</v>
      </c>
      <c r="E938" s="17">
        <v>8.5999999999999993E-2</v>
      </c>
      <c r="F938" s="17">
        <v>0.30930488090255498</v>
      </c>
      <c r="G938" s="38">
        <v>2.3460602245671199E-103</v>
      </c>
      <c r="H938" s="38">
        <v>5.3626244613155199E-99</v>
      </c>
    </row>
    <row r="939" spans="2:8" x14ac:dyDescent="0.2">
      <c r="B939" s="37" t="s">
        <v>540</v>
      </c>
      <c r="C939" s="17" t="s">
        <v>2833</v>
      </c>
      <c r="D939" s="17">
        <v>0.41</v>
      </c>
      <c r="E939" s="17">
        <v>0.28999999999999998</v>
      </c>
      <c r="F939" s="17">
        <v>0.30908010858694801</v>
      </c>
      <c r="G939" s="38">
        <v>7.4898541496576801E-77</v>
      </c>
      <c r="H939" s="38">
        <v>1.71203086152875E-72</v>
      </c>
    </row>
    <row r="940" spans="2:8" x14ac:dyDescent="0.2">
      <c r="B940" s="37" t="s">
        <v>515</v>
      </c>
      <c r="C940" s="17" t="s">
        <v>2833</v>
      </c>
      <c r="D940" s="17">
        <v>0.54500000000000004</v>
      </c>
      <c r="E940" s="17">
        <v>0.41599999999999998</v>
      </c>
      <c r="F940" s="17">
        <v>0.30791326965404098</v>
      </c>
      <c r="G940" s="38">
        <v>9.0036902100610098E-85</v>
      </c>
      <c r="H940" s="38">
        <v>2.0580635082157501E-80</v>
      </c>
    </row>
    <row r="941" spans="2:8" x14ac:dyDescent="0.2">
      <c r="B941" s="37" t="s">
        <v>542</v>
      </c>
      <c r="C941" s="17" t="s">
        <v>2833</v>
      </c>
      <c r="D941" s="17">
        <v>0.29699999999999999</v>
      </c>
      <c r="E941" s="17">
        <v>0.184</v>
      </c>
      <c r="F941" s="17">
        <v>0.30768394904764601</v>
      </c>
      <c r="G941" s="38">
        <v>1.35318253332041E-84</v>
      </c>
      <c r="H941" s="38">
        <v>3.0931046346637901E-80</v>
      </c>
    </row>
    <row r="942" spans="2:8" x14ac:dyDescent="0.2">
      <c r="B942" s="37" t="s">
        <v>2843</v>
      </c>
      <c r="C942" s="17" t="s">
        <v>2833</v>
      </c>
      <c r="D942" s="17">
        <v>0.41799999999999998</v>
      </c>
      <c r="E942" s="17">
        <v>0.29399999999999998</v>
      </c>
      <c r="F942" s="17">
        <v>0.307414710653094</v>
      </c>
      <c r="G942" s="38">
        <v>4.1404890621753699E-83</v>
      </c>
      <c r="H942" s="38">
        <v>9.4643298983204703E-79</v>
      </c>
    </row>
    <row r="943" spans="2:8" x14ac:dyDescent="0.2">
      <c r="B943" s="37" t="s">
        <v>2844</v>
      </c>
      <c r="C943" s="17" t="s">
        <v>2833</v>
      </c>
      <c r="D943" s="17">
        <v>5.8999999999999997E-2</v>
      </c>
      <c r="E943" s="17">
        <v>3.0000000000000001E-3</v>
      </c>
      <c r="F943" s="17">
        <v>0.307341178676654</v>
      </c>
      <c r="G943" s="38">
        <v>1.02962689238737E-303</v>
      </c>
      <c r="H943" s="38">
        <v>2.3535211506190499E-299</v>
      </c>
    </row>
    <row r="944" spans="2:8" x14ac:dyDescent="0.2">
      <c r="B944" s="37" t="s">
        <v>486</v>
      </c>
      <c r="C944" s="17" t="s">
        <v>2833</v>
      </c>
      <c r="D944" s="17">
        <v>0.19400000000000001</v>
      </c>
      <c r="E944" s="17">
        <v>9.2999999999999999E-2</v>
      </c>
      <c r="F944" s="17">
        <v>0.30689613977701302</v>
      </c>
      <c r="G944" s="38">
        <v>6.50192262911694E-108</v>
      </c>
      <c r="H944" s="38">
        <v>1.4862094745635501E-103</v>
      </c>
    </row>
    <row r="945" spans="2:8" x14ac:dyDescent="0.2">
      <c r="B945" s="37" t="s">
        <v>539</v>
      </c>
      <c r="C945" s="17" t="s">
        <v>2833</v>
      </c>
      <c r="D945" s="17">
        <v>0.437</v>
      </c>
      <c r="E945" s="17">
        <v>0.315</v>
      </c>
      <c r="F945" s="17">
        <v>0.30533443589850201</v>
      </c>
      <c r="G945" s="38">
        <v>8.8407699049788802E-76</v>
      </c>
      <c r="H945" s="38">
        <v>2.0208231848800699E-71</v>
      </c>
    </row>
    <row r="946" spans="2:8" x14ac:dyDescent="0.2">
      <c r="B946" s="37" t="s">
        <v>2845</v>
      </c>
      <c r="C946" s="17" t="s">
        <v>2833</v>
      </c>
      <c r="D946" s="17">
        <v>0.434</v>
      </c>
      <c r="E946" s="17">
        <v>0.32300000000000001</v>
      </c>
      <c r="F946" s="17">
        <v>0.304457869312386</v>
      </c>
      <c r="G946" s="38">
        <v>1.25515562054671E-66</v>
      </c>
      <c r="H946" s="38">
        <v>2.8690347174456702E-62</v>
      </c>
    </row>
    <row r="947" spans="2:8" x14ac:dyDescent="0.2">
      <c r="B947" s="37" t="s">
        <v>927</v>
      </c>
      <c r="C947" s="17" t="s">
        <v>2833</v>
      </c>
      <c r="D947" s="17">
        <v>0.27200000000000002</v>
      </c>
      <c r="E947" s="17">
        <v>0.16500000000000001</v>
      </c>
      <c r="F947" s="17">
        <v>0.30368713014777898</v>
      </c>
      <c r="G947" s="38">
        <v>4.27877760697569E-83</v>
      </c>
      <c r="H947" s="38">
        <v>9.7804298540250405E-79</v>
      </c>
    </row>
    <row r="948" spans="2:8" x14ac:dyDescent="0.2">
      <c r="B948" s="37" t="s">
        <v>492</v>
      </c>
      <c r="C948" s="17" t="s">
        <v>2833</v>
      </c>
      <c r="D948" s="17">
        <v>0.66700000000000004</v>
      </c>
      <c r="E948" s="17">
        <v>0.55700000000000005</v>
      </c>
      <c r="F948" s="17">
        <v>0.30362859503036299</v>
      </c>
      <c r="G948" s="38">
        <v>2.5211013926403698E-78</v>
      </c>
      <c r="H948" s="38">
        <v>5.7627335632973501E-74</v>
      </c>
    </row>
    <row r="949" spans="2:8" x14ac:dyDescent="0.2">
      <c r="B949" s="37" t="s">
        <v>2782</v>
      </c>
      <c r="C949" s="17" t="s">
        <v>2833</v>
      </c>
      <c r="D949" s="17">
        <v>0.253</v>
      </c>
      <c r="E949" s="17">
        <v>0.15</v>
      </c>
      <c r="F949" s="17">
        <v>0.30340391268961298</v>
      </c>
      <c r="G949" s="38">
        <v>2.98550208750797E-83</v>
      </c>
      <c r="H949" s="38">
        <v>6.8242606716257205E-79</v>
      </c>
    </row>
    <row r="950" spans="2:8" x14ac:dyDescent="0.2">
      <c r="B950" s="37" t="s">
        <v>455</v>
      </c>
      <c r="C950" s="17" t="s">
        <v>2833</v>
      </c>
      <c r="D950" s="17">
        <v>0.40899999999999997</v>
      </c>
      <c r="E950" s="17">
        <v>0.28699999999999998</v>
      </c>
      <c r="F950" s="17">
        <v>0.303320156223093</v>
      </c>
      <c r="G950" s="38">
        <v>3.5029240485480701E-76</v>
      </c>
      <c r="H950" s="38">
        <v>8.0069837901711795E-72</v>
      </c>
    </row>
    <row r="951" spans="2:8" x14ac:dyDescent="0.2">
      <c r="B951" s="37" t="s">
        <v>493</v>
      </c>
      <c r="C951" s="17" t="s">
        <v>2833</v>
      </c>
      <c r="D951" s="17">
        <v>0.25600000000000001</v>
      </c>
      <c r="E951" s="17">
        <v>0.14799999999999999</v>
      </c>
      <c r="F951" s="17">
        <v>0.30329884694081999</v>
      </c>
      <c r="G951" s="38">
        <v>2.43360637589462E-88</v>
      </c>
      <c r="H951" s="38">
        <v>5.5627374540199298E-84</v>
      </c>
    </row>
    <row r="952" spans="2:8" x14ac:dyDescent="0.2">
      <c r="B952" s="37" t="s">
        <v>463</v>
      </c>
      <c r="C952" s="17" t="s">
        <v>2833</v>
      </c>
      <c r="D952" s="17">
        <v>0.57299999999999995</v>
      </c>
      <c r="E952" s="17">
        <v>0.45300000000000001</v>
      </c>
      <c r="F952" s="17">
        <v>0.30205095722109698</v>
      </c>
      <c r="G952" s="38">
        <v>7.9877840395562299E-75</v>
      </c>
      <c r="H952" s="38">
        <v>1.8258476757617601E-70</v>
      </c>
    </row>
    <row r="953" spans="2:8" x14ac:dyDescent="0.2">
      <c r="B953" s="37" t="s">
        <v>1031</v>
      </c>
      <c r="C953" s="17" t="s">
        <v>2833</v>
      </c>
      <c r="D953" s="17">
        <v>0.44900000000000001</v>
      </c>
      <c r="E953" s="17">
        <v>0.33100000000000002</v>
      </c>
      <c r="F953" s="17">
        <v>0.301418820419117</v>
      </c>
      <c r="G953" s="38">
        <v>5.5271668868588705E-72</v>
      </c>
      <c r="H953" s="38">
        <v>1.2633998069981999E-67</v>
      </c>
    </row>
    <row r="954" spans="2:8" x14ac:dyDescent="0.2">
      <c r="B954" s="37" t="s">
        <v>522</v>
      </c>
      <c r="C954" s="17" t="s">
        <v>2833</v>
      </c>
      <c r="D954" s="17">
        <v>0.20399999999999999</v>
      </c>
      <c r="E954" s="17">
        <v>0.10100000000000001</v>
      </c>
      <c r="F954" s="17">
        <v>0.30110204072265701</v>
      </c>
      <c r="G954" s="38">
        <v>2.25127693494371E-103</v>
      </c>
      <c r="H954" s="38">
        <v>5.1459688178943199E-99</v>
      </c>
    </row>
    <row r="955" spans="2:8" x14ac:dyDescent="0.2">
      <c r="B955" s="37" t="s">
        <v>2780</v>
      </c>
      <c r="C955" s="17" t="s">
        <v>2833</v>
      </c>
      <c r="D955" s="17">
        <v>0.20399999999999999</v>
      </c>
      <c r="E955" s="17">
        <v>0.108</v>
      </c>
      <c r="F955" s="17">
        <v>0.30085812357291802</v>
      </c>
      <c r="G955" s="38">
        <v>1.3064397741391E-90</v>
      </c>
      <c r="H955" s="38">
        <v>2.9862600357271498E-86</v>
      </c>
    </row>
    <row r="956" spans="2:8" x14ac:dyDescent="0.2">
      <c r="B956" s="37" t="s">
        <v>2846</v>
      </c>
      <c r="C956" s="17" t="s">
        <v>2833</v>
      </c>
      <c r="D956" s="17">
        <v>0.51500000000000001</v>
      </c>
      <c r="E956" s="17">
        <v>0.40100000000000002</v>
      </c>
      <c r="F956" s="17">
        <v>0.299834417993669</v>
      </c>
      <c r="G956" s="38">
        <v>1.1581540163243399E-70</v>
      </c>
      <c r="H956" s="38">
        <v>2.6473084505141802E-66</v>
      </c>
    </row>
    <row r="957" spans="2:8" x14ac:dyDescent="0.2">
      <c r="B957" s="37" t="s">
        <v>2847</v>
      </c>
      <c r="C957" s="17" t="s">
        <v>2833</v>
      </c>
      <c r="D957" s="17">
        <v>0.23499999999999999</v>
      </c>
      <c r="E957" s="17">
        <v>0.13500000000000001</v>
      </c>
      <c r="F957" s="17">
        <v>0.29972878345191101</v>
      </c>
      <c r="G957" s="38">
        <v>3.0231602904898302E-84</v>
      </c>
      <c r="H957" s="38">
        <v>6.9103397920016502E-80</v>
      </c>
    </row>
    <row r="958" spans="2:8" x14ac:dyDescent="0.2">
      <c r="B958" s="37" t="s">
        <v>286</v>
      </c>
      <c r="C958" s="17" t="s">
        <v>2833</v>
      </c>
      <c r="D958" s="17">
        <v>0.745</v>
      </c>
      <c r="E958" s="17">
        <v>0.58799999999999997</v>
      </c>
      <c r="F958" s="17">
        <v>0.29891859078219402</v>
      </c>
      <c r="G958" s="38">
        <v>3.6911860699897003E-102</v>
      </c>
      <c r="H958" s="38">
        <v>8.4373131187824503E-98</v>
      </c>
    </row>
    <row r="959" spans="2:8" x14ac:dyDescent="0.2">
      <c r="B959" s="37" t="s">
        <v>2848</v>
      </c>
      <c r="C959" s="17" t="s">
        <v>2833</v>
      </c>
      <c r="D959" s="17">
        <v>0.26700000000000002</v>
      </c>
      <c r="E959" s="17">
        <v>0.16900000000000001</v>
      </c>
      <c r="F959" s="17">
        <v>0.29817031369556501</v>
      </c>
      <c r="G959" s="38">
        <v>2.3052605750479799E-70</v>
      </c>
      <c r="H959" s="38">
        <v>5.2693646224446795E-66</v>
      </c>
    </row>
    <row r="960" spans="2:8" x14ac:dyDescent="0.2">
      <c r="B960" s="37" t="s">
        <v>2785</v>
      </c>
      <c r="C960" s="17" t="s">
        <v>2833</v>
      </c>
      <c r="D960" s="17">
        <v>0.28699999999999998</v>
      </c>
      <c r="E960" s="17">
        <v>0.18099999999999999</v>
      </c>
      <c r="F960" s="17">
        <v>0.29810281042275999</v>
      </c>
      <c r="G960" s="38">
        <v>1.05581589797274E-77</v>
      </c>
      <c r="H960" s="38">
        <v>2.4133839795860899E-73</v>
      </c>
    </row>
    <row r="961" spans="2:8" x14ac:dyDescent="0.2">
      <c r="B961" s="37" t="s">
        <v>2569</v>
      </c>
      <c r="C961" s="17" t="s">
        <v>2833</v>
      </c>
      <c r="D961" s="17">
        <v>0.374</v>
      </c>
      <c r="E961" s="17">
        <v>0.27</v>
      </c>
      <c r="F961" s="17">
        <v>0.29688893980299003</v>
      </c>
      <c r="G961" s="38">
        <v>9.1047361826637895E-63</v>
      </c>
      <c r="H961" s="38">
        <v>2.0811605966332899E-58</v>
      </c>
    </row>
    <row r="962" spans="2:8" x14ac:dyDescent="0.2">
      <c r="B962" s="37" t="s">
        <v>2594</v>
      </c>
      <c r="C962" s="17" t="s">
        <v>2833</v>
      </c>
      <c r="D962" s="17">
        <v>0.47499999999999998</v>
      </c>
      <c r="E962" s="17">
        <v>0.373</v>
      </c>
      <c r="F962" s="17">
        <v>0.29682633919299001</v>
      </c>
      <c r="G962" s="38">
        <v>5.2234049022875501E-61</v>
      </c>
      <c r="H962" s="38">
        <v>1.19396589256489E-56</v>
      </c>
    </row>
    <row r="963" spans="2:8" x14ac:dyDescent="0.2">
      <c r="B963" s="37" t="s">
        <v>578</v>
      </c>
      <c r="C963" s="17" t="s">
        <v>2833</v>
      </c>
      <c r="D963" s="17">
        <v>0.20200000000000001</v>
      </c>
      <c r="E963" s="17">
        <v>0.10199999999999999</v>
      </c>
      <c r="F963" s="17">
        <v>0.29659361164398101</v>
      </c>
      <c r="G963" s="38">
        <v>1.10673943009846E-97</v>
      </c>
      <c r="H963" s="38">
        <v>2.5297849893190599E-93</v>
      </c>
    </row>
    <row r="964" spans="2:8" x14ac:dyDescent="0.2">
      <c r="B964" s="37" t="s">
        <v>2079</v>
      </c>
      <c r="C964" s="17" t="s">
        <v>2833</v>
      </c>
      <c r="D964" s="17">
        <v>0.377</v>
      </c>
      <c r="E964" s="17">
        <v>0.25700000000000001</v>
      </c>
      <c r="F964" s="17">
        <v>0.29652137153762198</v>
      </c>
      <c r="G964" s="38">
        <v>8.6817418105306495E-78</v>
      </c>
      <c r="H964" s="38">
        <v>1.9844725430510898E-73</v>
      </c>
    </row>
    <row r="965" spans="2:8" x14ac:dyDescent="0.2">
      <c r="B965" s="37" t="s">
        <v>245</v>
      </c>
      <c r="C965" s="17" t="s">
        <v>2833</v>
      </c>
      <c r="D965" s="17">
        <v>0.878</v>
      </c>
      <c r="E965" s="17">
        <v>0.79500000000000004</v>
      </c>
      <c r="F965" s="17">
        <v>0.29592776410608401</v>
      </c>
      <c r="G965" s="38">
        <v>2.6153473887937401E-106</v>
      </c>
      <c r="H965" s="38">
        <v>5.9781610613047297E-102</v>
      </c>
    </row>
    <row r="966" spans="2:8" x14ac:dyDescent="0.2">
      <c r="B966" s="37" t="s">
        <v>587</v>
      </c>
      <c r="C966" s="17" t="s">
        <v>2833</v>
      </c>
      <c r="D966" s="17">
        <v>0.55600000000000005</v>
      </c>
      <c r="E966" s="17">
        <v>0.42399999999999999</v>
      </c>
      <c r="F966" s="17">
        <v>0.29520641196215902</v>
      </c>
      <c r="G966" s="38">
        <v>1.87875276411911E-81</v>
      </c>
      <c r="H966" s="38">
        <v>4.2944530682234597E-77</v>
      </c>
    </row>
    <row r="967" spans="2:8" x14ac:dyDescent="0.2">
      <c r="B967" s="37" t="s">
        <v>572</v>
      </c>
      <c r="C967" s="17" t="s">
        <v>2833</v>
      </c>
      <c r="D967" s="17">
        <v>0.27700000000000002</v>
      </c>
      <c r="E967" s="17">
        <v>0.17799999999999999</v>
      </c>
      <c r="F967" s="17">
        <v>0.295180996987636</v>
      </c>
      <c r="G967" s="38">
        <v>8.3388418866555598E-70</v>
      </c>
      <c r="H967" s="38">
        <v>1.90609247845173E-65</v>
      </c>
    </row>
    <row r="968" spans="2:8" x14ac:dyDescent="0.2">
      <c r="B968" s="37" t="s">
        <v>551</v>
      </c>
      <c r="C968" s="17" t="s">
        <v>2833</v>
      </c>
      <c r="D968" s="17">
        <v>0.41199999999999998</v>
      </c>
      <c r="E968" s="17">
        <v>0.29499999999999998</v>
      </c>
      <c r="F968" s="17">
        <v>0.29231634674857498</v>
      </c>
      <c r="G968" s="38">
        <v>2.4944274209414198E-74</v>
      </c>
      <c r="H968" s="38">
        <v>5.70176219878791E-70</v>
      </c>
    </row>
    <row r="969" spans="2:8" x14ac:dyDescent="0.2">
      <c r="B969" s="37" t="s">
        <v>1469</v>
      </c>
      <c r="C969" s="17" t="s">
        <v>2833</v>
      </c>
      <c r="D969" s="17">
        <v>0.51400000000000001</v>
      </c>
      <c r="E969" s="17">
        <v>0.39300000000000002</v>
      </c>
      <c r="F969" s="17">
        <v>0.29226375148269601</v>
      </c>
      <c r="G969" s="38">
        <v>2.3104617757817198E-75</v>
      </c>
      <c r="H969" s="38">
        <v>5.2812535270818499E-71</v>
      </c>
    </row>
    <row r="970" spans="2:8" x14ac:dyDescent="0.2">
      <c r="B970" s="37" t="s">
        <v>1249</v>
      </c>
      <c r="C970" s="17" t="s">
        <v>2833</v>
      </c>
      <c r="D970" s="17">
        <v>0.33900000000000002</v>
      </c>
      <c r="E970" s="17">
        <v>0.222</v>
      </c>
      <c r="F970" s="17">
        <v>0.29209195069809701</v>
      </c>
      <c r="G970" s="38">
        <v>4.8725238704069204E-77</v>
      </c>
      <c r="H970" s="38">
        <v>1.11376150629761E-72</v>
      </c>
    </row>
    <row r="971" spans="2:8" x14ac:dyDescent="0.2">
      <c r="B971" s="37" t="s">
        <v>2849</v>
      </c>
      <c r="C971" s="17" t="s">
        <v>2833</v>
      </c>
      <c r="D971" s="17">
        <v>0.38800000000000001</v>
      </c>
      <c r="E971" s="17">
        <v>0.27400000000000002</v>
      </c>
      <c r="F971" s="17">
        <v>0.29167852336460398</v>
      </c>
      <c r="G971" s="38">
        <v>1.0067708658676599E-70</v>
      </c>
      <c r="H971" s="38">
        <v>2.3012768452003001E-66</v>
      </c>
    </row>
    <row r="972" spans="2:8" x14ac:dyDescent="0.2">
      <c r="B972" s="37" t="s">
        <v>2850</v>
      </c>
      <c r="C972" s="17" t="s">
        <v>2833</v>
      </c>
      <c r="D972" s="17">
        <v>0.23499999999999999</v>
      </c>
      <c r="E972" s="17">
        <v>0.14000000000000001</v>
      </c>
      <c r="F972" s="17">
        <v>0.29152095999824401</v>
      </c>
      <c r="G972" s="38">
        <v>1.42363418781973E-74</v>
      </c>
      <c r="H972" s="38">
        <v>3.2541430265183298E-70</v>
      </c>
    </row>
    <row r="973" spans="2:8" x14ac:dyDescent="0.2">
      <c r="B973" s="37" t="s">
        <v>398</v>
      </c>
      <c r="C973" s="17" t="s">
        <v>2833</v>
      </c>
      <c r="D973" s="17">
        <v>0.46400000000000002</v>
      </c>
      <c r="E973" s="17">
        <v>0.33200000000000002</v>
      </c>
      <c r="F973" s="17">
        <v>0.291411785731641</v>
      </c>
      <c r="G973" s="38">
        <v>1.02320487950579E-84</v>
      </c>
      <c r="H973" s="38">
        <v>2.33884171357433E-80</v>
      </c>
    </row>
    <row r="974" spans="2:8" x14ac:dyDescent="0.2">
      <c r="B974" s="37" t="s">
        <v>546</v>
      </c>
      <c r="C974" s="17" t="s">
        <v>2833</v>
      </c>
      <c r="D974" s="17">
        <v>0.46600000000000003</v>
      </c>
      <c r="E974" s="17">
        <v>0.34399999999999997</v>
      </c>
      <c r="F974" s="17">
        <v>0.29059076401424599</v>
      </c>
      <c r="G974" s="38">
        <v>3.7875803381697802E-72</v>
      </c>
      <c r="H974" s="38">
        <v>8.6576511369884698E-68</v>
      </c>
    </row>
    <row r="975" spans="2:8" x14ac:dyDescent="0.2">
      <c r="B975" s="37" t="s">
        <v>2144</v>
      </c>
      <c r="C975" s="17" t="s">
        <v>2833</v>
      </c>
      <c r="D975" s="17">
        <v>0.47</v>
      </c>
      <c r="E975" s="17">
        <v>0.36099999999999999</v>
      </c>
      <c r="F975" s="17">
        <v>0.289187252864956</v>
      </c>
      <c r="G975" s="38">
        <v>2.1920080320979999E-66</v>
      </c>
      <c r="H975" s="38">
        <v>5.0104919597696101E-62</v>
      </c>
    </row>
    <row r="976" spans="2:8" x14ac:dyDescent="0.2">
      <c r="B976" s="37" t="s">
        <v>930</v>
      </c>
      <c r="C976" s="17" t="s">
        <v>2833</v>
      </c>
      <c r="D976" s="17">
        <v>0.58599999999999997</v>
      </c>
      <c r="E976" s="17">
        <v>0.45500000000000002</v>
      </c>
      <c r="F976" s="17">
        <v>0.28806229828340901</v>
      </c>
      <c r="G976" s="38">
        <v>1.35061055613764E-81</v>
      </c>
      <c r="H976" s="38">
        <v>3.0872256092194102E-77</v>
      </c>
    </row>
    <row r="977" spans="2:8" x14ac:dyDescent="0.2">
      <c r="B977" s="37" t="s">
        <v>433</v>
      </c>
      <c r="C977" s="17" t="s">
        <v>2833</v>
      </c>
      <c r="D977" s="17">
        <v>0.378</v>
      </c>
      <c r="E977" s="17">
        <v>0.25600000000000001</v>
      </c>
      <c r="F977" s="17">
        <v>0.28778230457119203</v>
      </c>
      <c r="G977" s="38">
        <v>5.98890876380578E-77</v>
      </c>
      <c r="H977" s="38">
        <v>1.36894476523072E-72</v>
      </c>
    </row>
    <row r="978" spans="2:8" x14ac:dyDescent="0.2">
      <c r="B978" s="37" t="s">
        <v>940</v>
      </c>
      <c r="C978" s="17" t="s">
        <v>2833</v>
      </c>
      <c r="D978" s="17">
        <v>0.33600000000000002</v>
      </c>
      <c r="E978" s="17">
        <v>0.23</v>
      </c>
      <c r="F978" s="17">
        <v>0.28730399226841902</v>
      </c>
      <c r="G978" s="38">
        <v>3.39436475169031E-67</v>
      </c>
      <c r="H978" s="38">
        <v>7.7588389494137105E-63</v>
      </c>
    </row>
    <row r="979" spans="2:8" x14ac:dyDescent="0.2">
      <c r="B979" s="37" t="s">
        <v>520</v>
      </c>
      <c r="C979" s="17" t="s">
        <v>2833</v>
      </c>
      <c r="D979" s="17">
        <v>0.55700000000000005</v>
      </c>
      <c r="E979" s="17">
        <v>0.438</v>
      </c>
      <c r="F979" s="17">
        <v>0.28710075147838499</v>
      </c>
      <c r="G979" s="38">
        <v>1.6950940420543599E-73</v>
      </c>
      <c r="H979" s="38">
        <v>3.8746459613278498E-69</v>
      </c>
    </row>
    <row r="980" spans="2:8" x14ac:dyDescent="0.2">
      <c r="B980" s="37" t="s">
        <v>527</v>
      </c>
      <c r="C980" s="17" t="s">
        <v>2833</v>
      </c>
      <c r="D980" s="17">
        <v>0.23599999999999999</v>
      </c>
      <c r="E980" s="17">
        <v>0.13600000000000001</v>
      </c>
      <c r="F980" s="17">
        <v>0.28707534182254701</v>
      </c>
      <c r="G980" s="38">
        <v>6.57054570425639E-80</v>
      </c>
      <c r="H980" s="38">
        <v>1.5018953370789301E-75</v>
      </c>
    </row>
    <row r="981" spans="2:8" x14ac:dyDescent="0.2">
      <c r="B981" s="37" t="s">
        <v>2692</v>
      </c>
      <c r="C981" s="17" t="s">
        <v>2833</v>
      </c>
      <c r="D981" s="17">
        <v>0.35799999999999998</v>
      </c>
      <c r="E981" s="17">
        <v>0.26</v>
      </c>
      <c r="F981" s="17">
        <v>0.28653446079497902</v>
      </c>
      <c r="G981" s="38">
        <v>2.0032423730311398E-59</v>
      </c>
      <c r="H981" s="38">
        <v>4.5790114162745897E-55</v>
      </c>
    </row>
    <row r="982" spans="2:8" x14ac:dyDescent="0.2">
      <c r="B982" s="37" t="s">
        <v>1598</v>
      </c>
      <c r="C982" s="17" t="s">
        <v>2833</v>
      </c>
      <c r="D982" s="17">
        <v>0.51300000000000001</v>
      </c>
      <c r="E982" s="17">
        <v>0.39800000000000002</v>
      </c>
      <c r="F982" s="17">
        <v>0.28570489121669801</v>
      </c>
      <c r="G982" s="38">
        <v>2.7039968370643901E-69</v>
      </c>
      <c r="H982" s="38">
        <v>6.1807959701617904E-65</v>
      </c>
    </row>
    <row r="983" spans="2:8" x14ac:dyDescent="0.2">
      <c r="B983" s="37" t="s">
        <v>2851</v>
      </c>
      <c r="C983" s="17" t="s">
        <v>2833</v>
      </c>
      <c r="D983" s="17">
        <v>0.32800000000000001</v>
      </c>
      <c r="E983" s="17">
        <v>0.221</v>
      </c>
      <c r="F983" s="17">
        <v>0.28494903018186202</v>
      </c>
      <c r="G983" s="38">
        <v>5.1869121010692103E-71</v>
      </c>
      <c r="H983" s="38">
        <v>1.1856243680624E-66</v>
      </c>
    </row>
    <row r="984" spans="2:8" x14ac:dyDescent="0.2">
      <c r="B984" s="37" t="s">
        <v>2772</v>
      </c>
      <c r="C984" s="17" t="s">
        <v>2833</v>
      </c>
      <c r="D984" s="17">
        <v>0.38600000000000001</v>
      </c>
      <c r="E984" s="17">
        <v>0.27100000000000002</v>
      </c>
      <c r="F984" s="17">
        <v>0.28479912046266198</v>
      </c>
      <c r="G984" s="38">
        <v>5.3144236719258896E-71</v>
      </c>
      <c r="H984" s="38">
        <v>1.2147709629288201E-66</v>
      </c>
    </row>
    <row r="985" spans="2:8" x14ac:dyDescent="0.2">
      <c r="B985" s="37" t="s">
        <v>549</v>
      </c>
      <c r="C985" s="17" t="s">
        <v>2833</v>
      </c>
      <c r="D985" s="17">
        <v>0.46500000000000002</v>
      </c>
      <c r="E985" s="17">
        <v>0.35</v>
      </c>
      <c r="F985" s="17">
        <v>0.28475978336580299</v>
      </c>
      <c r="G985" s="38">
        <v>1.02084487235255E-67</v>
      </c>
      <c r="H985" s="38">
        <v>2.33344720922347E-63</v>
      </c>
    </row>
    <row r="986" spans="2:8" x14ac:dyDescent="0.2">
      <c r="B986" s="37" t="s">
        <v>2161</v>
      </c>
      <c r="C986" s="17" t="s">
        <v>2833</v>
      </c>
      <c r="D986" s="17">
        <v>0.32100000000000001</v>
      </c>
      <c r="E986" s="17">
        <v>0.224</v>
      </c>
      <c r="F986" s="17">
        <v>0.28457667815920001</v>
      </c>
      <c r="G986" s="38">
        <v>1.6055762781051E-59</v>
      </c>
      <c r="H986" s="38">
        <v>3.6700262564926303E-55</v>
      </c>
    </row>
    <row r="987" spans="2:8" x14ac:dyDescent="0.2">
      <c r="B987" s="37" t="s">
        <v>532</v>
      </c>
      <c r="C987" s="17" t="s">
        <v>2833</v>
      </c>
      <c r="D987" s="17">
        <v>0.25800000000000001</v>
      </c>
      <c r="E987" s="17">
        <v>0.161</v>
      </c>
      <c r="F987" s="17">
        <v>0.28392117612217299</v>
      </c>
      <c r="G987" s="38">
        <v>7.5397494448345495E-70</v>
      </c>
      <c r="H987" s="38">
        <v>1.7234359281002799E-65</v>
      </c>
    </row>
    <row r="988" spans="2:8" x14ac:dyDescent="0.2">
      <c r="B988" s="37" t="s">
        <v>298</v>
      </c>
      <c r="C988" s="17" t="s">
        <v>2833</v>
      </c>
      <c r="D988" s="17">
        <v>0.91400000000000003</v>
      </c>
      <c r="E988" s="17">
        <v>0.83499999999999996</v>
      </c>
      <c r="F988" s="17">
        <v>0.28383724765373503</v>
      </c>
      <c r="G988" s="38">
        <v>2.4018234495212201E-134</v>
      </c>
      <c r="H988" s="38">
        <v>5.4900880409156104E-130</v>
      </c>
    </row>
    <row r="989" spans="2:8" x14ac:dyDescent="0.2">
      <c r="B989" s="37" t="s">
        <v>597</v>
      </c>
      <c r="C989" s="17" t="s">
        <v>2833</v>
      </c>
      <c r="D989" s="17">
        <v>0.92900000000000005</v>
      </c>
      <c r="E989" s="17">
        <v>0.878</v>
      </c>
      <c r="F989" s="17">
        <v>0.28382829901098899</v>
      </c>
      <c r="G989" s="38">
        <v>2.8111545170103599E-102</v>
      </c>
      <c r="H989" s="38">
        <v>6.4257369949822905E-98</v>
      </c>
    </row>
    <row r="990" spans="2:8" x14ac:dyDescent="0.2">
      <c r="B990" s="37" t="s">
        <v>2432</v>
      </c>
      <c r="C990" s="17" t="s">
        <v>2833</v>
      </c>
      <c r="D990" s="17">
        <v>0.35299999999999998</v>
      </c>
      <c r="E990" s="17">
        <v>0.255</v>
      </c>
      <c r="F990" s="17">
        <v>0.28333985500687198</v>
      </c>
      <c r="G990" s="38">
        <v>4.6397992460255097E-58</v>
      </c>
      <c r="H990" s="38">
        <v>1.06056531165651E-53</v>
      </c>
    </row>
    <row r="991" spans="2:8" x14ac:dyDescent="0.2">
      <c r="B991" s="37" t="s">
        <v>474</v>
      </c>
      <c r="C991" s="17" t="s">
        <v>2833</v>
      </c>
      <c r="D991" s="17">
        <v>0.56200000000000006</v>
      </c>
      <c r="E991" s="17">
        <v>0.438</v>
      </c>
      <c r="F991" s="17">
        <v>0.28305341403485701</v>
      </c>
      <c r="G991" s="38">
        <v>3.7792462915531399E-76</v>
      </c>
      <c r="H991" s="38">
        <v>8.6386011732321605E-72</v>
      </c>
    </row>
    <row r="992" spans="2:8" x14ac:dyDescent="0.2">
      <c r="B992" s="37" t="s">
        <v>552</v>
      </c>
      <c r="C992" s="17" t="s">
        <v>2833</v>
      </c>
      <c r="D992" s="17">
        <v>0.72199999999999998</v>
      </c>
      <c r="E992" s="17">
        <v>0.60899999999999999</v>
      </c>
      <c r="F992" s="17">
        <v>0.282529171285481</v>
      </c>
      <c r="G992" s="38">
        <v>1.1026208224821999E-84</v>
      </c>
      <c r="H992" s="38">
        <v>2.5203706760298198E-80</v>
      </c>
    </row>
    <row r="993" spans="2:8" x14ac:dyDescent="0.2">
      <c r="B993" s="37" t="s">
        <v>378</v>
      </c>
      <c r="C993" s="17" t="s">
        <v>2833</v>
      </c>
      <c r="D993" s="17">
        <v>0.219</v>
      </c>
      <c r="E993" s="17">
        <v>0.11799999999999999</v>
      </c>
      <c r="F993" s="17">
        <v>0.28219225497220002</v>
      </c>
      <c r="G993" s="38">
        <v>2.6316259515064301E-91</v>
      </c>
      <c r="H993" s="38">
        <v>6.0153705999533896E-87</v>
      </c>
    </row>
    <row r="994" spans="2:8" x14ac:dyDescent="0.2">
      <c r="B994" s="37" t="s">
        <v>1878</v>
      </c>
      <c r="C994" s="17" t="s">
        <v>2833</v>
      </c>
      <c r="D994" s="17">
        <v>0.36899999999999999</v>
      </c>
      <c r="E994" s="17">
        <v>0.26600000000000001</v>
      </c>
      <c r="F994" s="17">
        <v>0.28205165835601298</v>
      </c>
      <c r="G994" s="38">
        <v>1.75873012903738E-63</v>
      </c>
      <c r="H994" s="38">
        <v>4.0201053289536504E-59</v>
      </c>
    </row>
    <row r="995" spans="2:8" x14ac:dyDescent="0.2">
      <c r="B995" s="37" t="s">
        <v>467</v>
      </c>
      <c r="C995" s="17" t="s">
        <v>2833</v>
      </c>
      <c r="D995" s="17">
        <v>0.78600000000000003</v>
      </c>
      <c r="E995" s="17">
        <v>0.66500000000000004</v>
      </c>
      <c r="F995" s="17">
        <v>0.28160002328410899</v>
      </c>
      <c r="G995" s="38">
        <v>4.3302553214583701E-97</v>
      </c>
      <c r="H995" s="38">
        <v>9.8980976137895494E-93</v>
      </c>
    </row>
    <row r="996" spans="2:8" x14ac:dyDescent="0.2">
      <c r="B996" s="37" t="s">
        <v>2852</v>
      </c>
      <c r="C996" s="17" t="s">
        <v>2833</v>
      </c>
      <c r="D996" s="17">
        <v>0.26300000000000001</v>
      </c>
      <c r="E996" s="17">
        <v>0.16500000000000001</v>
      </c>
      <c r="F996" s="17">
        <v>0.28154464291250197</v>
      </c>
      <c r="G996" s="38">
        <v>1.19066579075197E-70</v>
      </c>
      <c r="H996" s="38">
        <v>2.7216238645008599E-66</v>
      </c>
    </row>
    <row r="997" spans="2:8" x14ac:dyDescent="0.2">
      <c r="B997" s="37" t="s">
        <v>2853</v>
      </c>
      <c r="C997" s="17" t="s">
        <v>2833</v>
      </c>
      <c r="D997" s="17">
        <v>0.17</v>
      </c>
      <c r="E997" s="17">
        <v>8.5000000000000006E-2</v>
      </c>
      <c r="F997" s="17">
        <v>0.28054748328705897</v>
      </c>
      <c r="G997" s="38">
        <v>6.7000204081099504E-88</v>
      </c>
      <c r="H997" s="38">
        <v>1.53149066488577E-83</v>
      </c>
    </row>
    <row r="998" spans="2:8" x14ac:dyDescent="0.2">
      <c r="B998" s="37" t="s">
        <v>523</v>
      </c>
      <c r="C998" s="17" t="s">
        <v>2833</v>
      </c>
      <c r="D998" s="17">
        <v>0.186</v>
      </c>
      <c r="E998" s="17">
        <v>0.09</v>
      </c>
      <c r="F998" s="17">
        <v>0.280462925465575</v>
      </c>
      <c r="G998" s="38">
        <v>9.2238769046014596E-100</v>
      </c>
      <c r="H998" s="38">
        <v>2.1083937828538001E-95</v>
      </c>
    </row>
    <row r="999" spans="2:8" x14ac:dyDescent="0.2">
      <c r="B999" s="37" t="s">
        <v>497</v>
      </c>
      <c r="C999" s="17" t="s">
        <v>2833</v>
      </c>
      <c r="D999" s="17">
        <v>0.50700000000000001</v>
      </c>
      <c r="E999" s="17">
        <v>0.38</v>
      </c>
      <c r="F999" s="17">
        <v>0.28045983663834101</v>
      </c>
      <c r="G999" s="38">
        <v>3.0887670647480003E-76</v>
      </c>
      <c r="H999" s="38">
        <v>7.0603037566009802E-72</v>
      </c>
    </row>
    <row r="1000" spans="2:8" x14ac:dyDescent="0.2">
      <c r="B1000" s="37" t="s">
        <v>904</v>
      </c>
      <c r="C1000" s="17" t="s">
        <v>2833</v>
      </c>
      <c r="D1000" s="17">
        <v>7.4999999999999997E-2</v>
      </c>
      <c r="E1000" s="17">
        <v>4.0000000000000001E-3</v>
      </c>
      <c r="F1000" s="17">
        <v>0.27968556942304701</v>
      </c>
      <c r="G1000" s="17">
        <v>0</v>
      </c>
      <c r="H1000" s="17">
        <v>0</v>
      </c>
    </row>
    <row r="1001" spans="2:8" x14ac:dyDescent="0.2">
      <c r="B1001" s="37" t="s">
        <v>562</v>
      </c>
      <c r="C1001" s="17" t="s">
        <v>2833</v>
      </c>
      <c r="D1001" s="17">
        <v>0.187</v>
      </c>
      <c r="E1001" s="17">
        <v>9.9000000000000005E-2</v>
      </c>
      <c r="F1001" s="17">
        <v>0.279320018756469</v>
      </c>
      <c r="G1001" s="38">
        <v>4.08319513283713E-81</v>
      </c>
      <c r="H1001" s="38">
        <v>9.3333674346391197E-77</v>
      </c>
    </row>
    <row r="1002" spans="2:8" x14ac:dyDescent="0.2">
      <c r="B1002" s="37" t="s">
        <v>2425</v>
      </c>
      <c r="C1002" s="17" t="s">
        <v>2833</v>
      </c>
      <c r="D1002" s="17">
        <v>0.42599999999999999</v>
      </c>
      <c r="E1002" s="17">
        <v>0.317</v>
      </c>
      <c r="F1002" s="17">
        <v>0.277985260306788</v>
      </c>
      <c r="G1002" s="38">
        <v>2.58941741473266E-65</v>
      </c>
      <c r="H1002" s="38">
        <v>5.9188903265959203E-61</v>
      </c>
    </row>
    <row r="1003" spans="2:8" x14ac:dyDescent="0.2">
      <c r="B1003" s="37" t="s">
        <v>2854</v>
      </c>
      <c r="C1003" s="17" t="s">
        <v>2833</v>
      </c>
      <c r="D1003" s="17">
        <v>0.45700000000000002</v>
      </c>
      <c r="E1003" s="17">
        <v>0.35199999999999998</v>
      </c>
      <c r="F1003" s="17">
        <v>0.277899260463015</v>
      </c>
      <c r="G1003" s="38">
        <v>5.5644564327464799E-59</v>
      </c>
      <c r="H1003" s="38">
        <v>1.27192345139719E-54</v>
      </c>
    </row>
    <row r="1004" spans="2:8" x14ac:dyDescent="0.2">
      <c r="B1004" s="37" t="s">
        <v>435</v>
      </c>
      <c r="C1004" s="17" t="s">
        <v>2833</v>
      </c>
      <c r="D1004" s="17">
        <v>0.36499999999999999</v>
      </c>
      <c r="E1004" s="17">
        <v>0.245</v>
      </c>
      <c r="F1004" s="17">
        <v>0.27721086574440401</v>
      </c>
      <c r="G1004" s="38">
        <v>1.85762254441571E-74</v>
      </c>
      <c r="H1004" s="38">
        <v>4.2461536120254299E-70</v>
      </c>
    </row>
    <row r="1005" spans="2:8" x14ac:dyDescent="0.2">
      <c r="B1005" s="37" t="s">
        <v>2855</v>
      </c>
      <c r="C1005" s="17" t="s">
        <v>2833</v>
      </c>
      <c r="D1005" s="17">
        <v>0.24</v>
      </c>
      <c r="E1005" s="17">
        <v>0.14299999999999999</v>
      </c>
      <c r="F1005" s="17">
        <v>0.27694774323965099</v>
      </c>
      <c r="G1005" s="38">
        <v>5.5528992084293201E-76</v>
      </c>
      <c r="H1005" s="38">
        <v>1.26928170106277E-71</v>
      </c>
    </row>
    <row r="1006" spans="2:8" x14ac:dyDescent="0.2">
      <c r="B1006" s="37" t="s">
        <v>529</v>
      </c>
      <c r="C1006" s="17" t="s">
        <v>2833</v>
      </c>
      <c r="D1006" s="17">
        <v>0.53700000000000003</v>
      </c>
      <c r="E1006" s="17">
        <v>0.42</v>
      </c>
      <c r="F1006" s="17">
        <v>0.27674830101110498</v>
      </c>
      <c r="G1006" s="38">
        <v>1.9460607292331201E-70</v>
      </c>
      <c r="H1006" s="38">
        <v>4.4483056148810702E-66</v>
      </c>
    </row>
    <row r="1007" spans="2:8" x14ac:dyDescent="0.2">
      <c r="B1007" s="37" t="s">
        <v>2799</v>
      </c>
      <c r="C1007" s="17" t="s">
        <v>2833</v>
      </c>
      <c r="D1007" s="17">
        <v>0.307</v>
      </c>
      <c r="E1007" s="17">
        <v>0.21</v>
      </c>
      <c r="F1007" s="17">
        <v>0.27668164745422502</v>
      </c>
      <c r="G1007" s="38">
        <v>3.6690495803831301E-63</v>
      </c>
      <c r="H1007" s="38">
        <v>8.3867135308397605E-59</v>
      </c>
    </row>
    <row r="1008" spans="2:8" x14ac:dyDescent="0.2">
      <c r="B1008" s="37" t="s">
        <v>349</v>
      </c>
      <c r="C1008" s="17" t="s">
        <v>2833</v>
      </c>
      <c r="D1008" s="17">
        <v>0.47099999999999997</v>
      </c>
      <c r="E1008" s="17">
        <v>0.35</v>
      </c>
      <c r="F1008" s="17">
        <v>0.27631249997160401</v>
      </c>
      <c r="G1008" s="38">
        <v>1.65305322745861E-68</v>
      </c>
      <c r="H1008" s="38">
        <v>3.77854906732488E-64</v>
      </c>
    </row>
    <row r="1009" spans="2:8" x14ac:dyDescent="0.2">
      <c r="B1009" s="37" t="s">
        <v>2684</v>
      </c>
      <c r="C1009" s="17" t="s">
        <v>2833</v>
      </c>
      <c r="D1009" s="17">
        <v>0.30199999999999999</v>
      </c>
      <c r="E1009" s="17">
        <v>0.21299999999999999</v>
      </c>
      <c r="F1009" s="17">
        <v>0.27623130170431598</v>
      </c>
      <c r="G1009" s="38">
        <v>2.08898985551946E-53</v>
      </c>
      <c r="H1009" s="38">
        <v>4.7750130117463802E-49</v>
      </c>
    </row>
    <row r="1010" spans="2:8" x14ac:dyDescent="0.2">
      <c r="B1010" s="37" t="s">
        <v>489</v>
      </c>
      <c r="C1010" s="17" t="s">
        <v>2833</v>
      </c>
      <c r="D1010" s="17">
        <v>0.248</v>
      </c>
      <c r="E1010" s="17">
        <v>0.155</v>
      </c>
      <c r="F1010" s="17">
        <v>0.27584336940976201</v>
      </c>
      <c r="G1010" s="38">
        <v>2.4166024367903302E-67</v>
      </c>
      <c r="H1010" s="38">
        <v>5.5238698500153395E-63</v>
      </c>
    </row>
    <row r="1011" spans="2:8" x14ac:dyDescent="0.2">
      <c r="B1011" s="37" t="s">
        <v>610</v>
      </c>
      <c r="C1011" s="17" t="s">
        <v>2833</v>
      </c>
      <c r="D1011" s="17">
        <v>0.25</v>
      </c>
      <c r="E1011" s="17">
        <v>0.159</v>
      </c>
      <c r="F1011" s="17">
        <v>0.27572377298206102</v>
      </c>
      <c r="G1011" s="38">
        <v>2.5682189267426799E-64</v>
      </c>
      <c r="H1011" s="38">
        <v>5.8704348227484203E-60</v>
      </c>
    </row>
    <row r="1012" spans="2:8" x14ac:dyDescent="0.2">
      <c r="B1012" s="37" t="s">
        <v>1236</v>
      </c>
      <c r="C1012" s="17" t="s">
        <v>2833</v>
      </c>
      <c r="D1012" s="17">
        <v>0.252</v>
      </c>
      <c r="E1012" s="17">
        <v>0.161</v>
      </c>
      <c r="F1012" s="17">
        <v>0.27568437290972703</v>
      </c>
      <c r="G1012" s="38">
        <v>8.2127957416376706E-62</v>
      </c>
      <c r="H1012" s="38">
        <v>1.8772808506235399E-57</v>
      </c>
    </row>
    <row r="1013" spans="2:8" x14ac:dyDescent="0.2">
      <c r="B1013" s="37" t="s">
        <v>260</v>
      </c>
      <c r="C1013" s="17" t="s">
        <v>2833</v>
      </c>
      <c r="D1013" s="17">
        <v>0.97599999999999998</v>
      </c>
      <c r="E1013" s="17">
        <v>0.92200000000000004</v>
      </c>
      <c r="F1013" s="17">
        <v>0.27561353546553202</v>
      </c>
      <c r="G1013" s="38">
        <v>2.2560292441482299E-163</v>
      </c>
      <c r="H1013" s="38">
        <v>5.1568316462740303E-159</v>
      </c>
    </row>
    <row r="1014" spans="2:8" x14ac:dyDescent="0.2">
      <c r="B1014" s="37" t="s">
        <v>440</v>
      </c>
      <c r="C1014" s="17" t="s">
        <v>2833</v>
      </c>
      <c r="D1014" s="17">
        <v>0.87</v>
      </c>
      <c r="E1014" s="17">
        <v>0.78</v>
      </c>
      <c r="F1014" s="17">
        <v>0.27474376388534699</v>
      </c>
      <c r="G1014" s="38">
        <v>8.7459404810064699E-99</v>
      </c>
      <c r="H1014" s="38">
        <v>1.99914707514846E-94</v>
      </c>
    </row>
    <row r="1015" spans="2:8" x14ac:dyDescent="0.2">
      <c r="B1015" s="37" t="s">
        <v>411</v>
      </c>
      <c r="C1015" s="17" t="s">
        <v>2833</v>
      </c>
      <c r="D1015" s="17">
        <v>0.40799999999999997</v>
      </c>
      <c r="E1015" s="17">
        <v>0.28499999999999998</v>
      </c>
      <c r="F1015" s="17">
        <v>0.27462439878064598</v>
      </c>
      <c r="G1015" s="38">
        <v>3.5322383720840702E-73</v>
      </c>
      <c r="H1015" s="38">
        <v>8.0739904709097703E-69</v>
      </c>
    </row>
    <row r="1016" spans="2:8" x14ac:dyDescent="0.2">
      <c r="B1016" s="37" t="s">
        <v>2856</v>
      </c>
      <c r="C1016" s="17" t="s">
        <v>2833</v>
      </c>
      <c r="D1016" s="17">
        <v>0.73399999999999999</v>
      </c>
      <c r="E1016" s="17">
        <v>0.63500000000000001</v>
      </c>
      <c r="F1016" s="17">
        <v>0.27427212572244403</v>
      </c>
      <c r="G1016" s="38">
        <v>1.59064012373474E-77</v>
      </c>
      <c r="H1016" s="38">
        <v>3.6358851948328601E-73</v>
      </c>
    </row>
    <row r="1017" spans="2:8" x14ac:dyDescent="0.2">
      <c r="B1017" s="37" t="s">
        <v>465</v>
      </c>
      <c r="C1017" s="17" t="s">
        <v>2833</v>
      </c>
      <c r="D1017" s="17">
        <v>0.61799999999999999</v>
      </c>
      <c r="E1017" s="17">
        <v>0.48499999999999999</v>
      </c>
      <c r="F1017" s="17">
        <v>0.27401978244706399</v>
      </c>
      <c r="G1017" s="38">
        <v>1.61727139273248E-75</v>
      </c>
      <c r="H1017" s="38">
        <v>3.6967589495079099E-71</v>
      </c>
    </row>
    <row r="1018" spans="2:8" x14ac:dyDescent="0.2">
      <c r="B1018" s="37" t="s">
        <v>511</v>
      </c>
      <c r="C1018" s="17" t="s">
        <v>2833</v>
      </c>
      <c r="D1018" s="17">
        <v>0.34300000000000003</v>
      </c>
      <c r="E1018" s="17">
        <v>0.23100000000000001</v>
      </c>
      <c r="F1018" s="17">
        <v>0.273743863500226</v>
      </c>
      <c r="G1018" s="38">
        <v>7.7435577158669005E-72</v>
      </c>
      <c r="H1018" s="38">
        <v>1.7700224226928599E-67</v>
      </c>
    </row>
    <row r="1019" spans="2:8" x14ac:dyDescent="0.2">
      <c r="B1019" s="37" t="s">
        <v>838</v>
      </c>
      <c r="C1019" s="17" t="s">
        <v>2833</v>
      </c>
      <c r="D1019" s="17">
        <v>0.27900000000000003</v>
      </c>
      <c r="E1019" s="17">
        <v>0.185</v>
      </c>
      <c r="F1019" s="17">
        <v>0.27343917352696001</v>
      </c>
      <c r="G1019" s="38">
        <v>5.8374296413278103E-61</v>
      </c>
      <c r="H1019" s="38">
        <v>1.33431966741471E-56</v>
      </c>
    </row>
    <row r="1020" spans="2:8" x14ac:dyDescent="0.2">
      <c r="B1020" s="37" t="s">
        <v>2857</v>
      </c>
      <c r="C1020" s="17" t="s">
        <v>2833</v>
      </c>
      <c r="D1020" s="17">
        <v>0.25900000000000001</v>
      </c>
      <c r="E1020" s="17">
        <v>0.17499999999999999</v>
      </c>
      <c r="F1020" s="17">
        <v>0.27319020548150302</v>
      </c>
      <c r="G1020" s="38">
        <v>3.0355179906289198E-54</v>
      </c>
      <c r="H1020" s="38">
        <v>6.9385870229795901E-50</v>
      </c>
    </row>
    <row r="1021" spans="2:8" x14ac:dyDescent="0.2">
      <c r="B1021" s="37" t="s">
        <v>2858</v>
      </c>
      <c r="C1021" s="17" t="s">
        <v>2833</v>
      </c>
      <c r="D1021" s="17">
        <v>0.46100000000000002</v>
      </c>
      <c r="E1021" s="17">
        <v>0.35199999999999998</v>
      </c>
      <c r="F1021" s="17">
        <v>0.27253692248117001</v>
      </c>
      <c r="G1021" s="38">
        <v>6.5447677825754205E-63</v>
      </c>
      <c r="H1021" s="38">
        <v>1.4960030197410899E-58</v>
      </c>
    </row>
    <row r="1022" spans="2:8" x14ac:dyDescent="0.2">
      <c r="B1022" s="37" t="s">
        <v>1741</v>
      </c>
      <c r="C1022" s="17" t="s">
        <v>2833</v>
      </c>
      <c r="D1022" s="17">
        <v>0.31</v>
      </c>
      <c r="E1022" s="17">
        <v>0.21299999999999999</v>
      </c>
      <c r="F1022" s="17">
        <v>0.27252919892919902</v>
      </c>
      <c r="G1022" s="38">
        <v>2.38126441910082E-60</v>
      </c>
      <c r="H1022" s="38">
        <v>5.4430942091806501E-56</v>
      </c>
    </row>
    <row r="1023" spans="2:8" x14ac:dyDescent="0.2">
      <c r="B1023" s="37" t="s">
        <v>922</v>
      </c>
      <c r="C1023" s="17" t="s">
        <v>2833</v>
      </c>
      <c r="D1023" s="17">
        <v>0.48499999999999999</v>
      </c>
      <c r="E1023" s="17">
        <v>0.38900000000000001</v>
      </c>
      <c r="F1023" s="17">
        <v>0.27237845331504201</v>
      </c>
      <c r="G1023" s="38">
        <v>6.6487105495871895E-51</v>
      </c>
      <c r="H1023" s="38">
        <v>1.51976225742464E-46</v>
      </c>
    </row>
    <row r="1024" spans="2:8" x14ac:dyDescent="0.2">
      <c r="B1024" s="37" t="s">
        <v>2786</v>
      </c>
      <c r="C1024" s="17" t="s">
        <v>2833</v>
      </c>
      <c r="D1024" s="17">
        <v>0.36599999999999999</v>
      </c>
      <c r="E1024" s="17">
        <v>0.26500000000000001</v>
      </c>
      <c r="F1024" s="17">
        <v>0.27162326793652602</v>
      </c>
      <c r="G1024" s="38">
        <v>2.5582749504982499E-58</v>
      </c>
      <c r="H1024" s="38">
        <v>5.8477048818489001E-54</v>
      </c>
    </row>
    <row r="1025" spans="2:8" x14ac:dyDescent="0.2">
      <c r="B1025" s="37" t="s">
        <v>972</v>
      </c>
      <c r="C1025" s="17" t="s">
        <v>2833</v>
      </c>
      <c r="D1025" s="17">
        <v>0.79600000000000004</v>
      </c>
      <c r="E1025" s="17">
        <v>0.69699999999999995</v>
      </c>
      <c r="F1025" s="17">
        <v>0.27152215138045699</v>
      </c>
      <c r="G1025" s="38">
        <v>4.4206218868327101E-82</v>
      </c>
      <c r="H1025" s="38">
        <v>1.01046575089222E-77</v>
      </c>
    </row>
    <row r="1026" spans="2:8" x14ac:dyDescent="0.2">
      <c r="B1026" s="37" t="s">
        <v>510</v>
      </c>
      <c r="C1026" s="17" t="s">
        <v>2833</v>
      </c>
      <c r="D1026" s="17">
        <v>0.25800000000000001</v>
      </c>
      <c r="E1026" s="17">
        <v>0.16</v>
      </c>
      <c r="F1026" s="17">
        <v>0.27131445636587898</v>
      </c>
      <c r="G1026" s="38">
        <v>1.1630459633154199E-68</v>
      </c>
      <c r="H1026" s="38">
        <v>2.6584904629463899E-64</v>
      </c>
    </row>
    <row r="1027" spans="2:8" x14ac:dyDescent="0.2">
      <c r="B1027" s="37" t="s">
        <v>598</v>
      </c>
      <c r="C1027" s="17" t="s">
        <v>2833</v>
      </c>
      <c r="D1027" s="17">
        <v>0.51800000000000002</v>
      </c>
      <c r="E1027" s="17">
        <v>0.41099999999999998</v>
      </c>
      <c r="F1027" s="17">
        <v>0.27103524396469603</v>
      </c>
      <c r="G1027" s="38">
        <v>4.4577277295908503E-64</v>
      </c>
      <c r="H1027" s="38">
        <v>1.01894740442988E-59</v>
      </c>
    </row>
    <row r="1028" spans="2:8" x14ac:dyDescent="0.2">
      <c r="B1028" s="37" t="s">
        <v>2859</v>
      </c>
      <c r="C1028" s="17" t="s">
        <v>2833</v>
      </c>
      <c r="D1028" s="17">
        <v>0.32500000000000001</v>
      </c>
      <c r="E1028" s="17">
        <v>0.22600000000000001</v>
      </c>
      <c r="F1028" s="17">
        <v>0.270743277085784</v>
      </c>
      <c r="G1028" s="38">
        <v>5.0525181661810897E-61</v>
      </c>
      <c r="H1028" s="38">
        <v>1.15490460242567E-56</v>
      </c>
    </row>
    <row r="1029" spans="2:8" x14ac:dyDescent="0.2">
      <c r="B1029" s="37" t="s">
        <v>1372</v>
      </c>
      <c r="C1029" s="17" t="s">
        <v>2833</v>
      </c>
      <c r="D1029" s="17">
        <v>0.54700000000000004</v>
      </c>
      <c r="E1029" s="17">
        <v>0.439</v>
      </c>
      <c r="F1029" s="17">
        <v>0.27045979801419501</v>
      </c>
      <c r="G1029" s="38">
        <v>2.5833554738329598E-62</v>
      </c>
      <c r="H1029" s="38">
        <v>5.9050339420873797E-58</v>
      </c>
    </row>
    <row r="1030" spans="2:8" x14ac:dyDescent="0.2">
      <c r="B1030" s="37" t="s">
        <v>1319</v>
      </c>
      <c r="C1030" s="17" t="s">
        <v>2833</v>
      </c>
      <c r="D1030" s="17">
        <v>0.33100000000000002</v>
      </c>
      <c r="E1030" s="17">
        <v>0.24199999999999999</v>
      </c>
      <c r="F1030" s="17">
        <v>0.27009787111026701</v>
      </c>
      <c r="G1030" s="38">
        <v>3.54794453884896E-50</v>
      </c>
      <c r="H1030" s="38">
        <v>8.1098916269009603E-46</v>
      </c>
    </row>
    <row r="1031" spans="2:8" x14ac:dyDescent="0.2">
      <c r="B1031" s="37" t="s">
        <v>2226</v>
      </c>
      <c r="C1031" s="17" t="s">
        <v>2833</v>
      </c>
      <c r="D1031" s="17">
        <v>0.22700000000000001</v>
      </c>
      <c r="E1031" s="17">
        <v>0.14299999999999999</v>
      </c>
      <c r="F1031" s="17">
        <v>0.26957874768590301</v>
      </c>
      <c r="G1031" s="38">
        <v>8.1325748274493995E-60</v>
      </c>
      <c r="H1031" s="38">
        <v>1.85894395405838E-55</v>
      </c>
    </row>
    <row r="1032" spans="2:8" x14ac:dyDescent="0.2">
      <c r="B1032" s="37" t="s">
        <v>1932</v>
      </c>
      <c r="C1032" s="17" t="s">
        <v>2833</v>
      </c>
      <c r="D1032" s="17">
        <v>0.53</v>
      </c>
      <c r="E1032" s="17">
        <v>0.41899999999999998</v>
      </c>
      <c r="F1032" s="17">
        <v>0.26933029720905899</v>
      </c>
      <c r="G1032" s="38">
        <v>2.4444039969390698E-66</v>
      </c>
      <c r="H1032" s="38">
        <v>5.5874186562033298E-62</v>
      </c>
    </row>
    <row r="1033" spans="2:8" x14ac:dyDescent="0.2">
      <c r="B1033" s="37" t="s">
        <v>2860</v>
      </c>
      <c r="C1033" s="17" t="s">
        <v>2833</v>
      </c>
      <c r="D1033" s="17">
        <v>0.435</v>
      </c>
      <c r="E1033" s="17">
        <v>0.33500000000000002</v>
      </c>
      <c r="F1033" s="17">
        <v>0.26925764339251201</v>
      </c>
      <c r="G1033" s="38">
        <v>9.8459611319685306E-55</v>
      </c>
      <c r="H1033" s="38">
        <v>2.2505897955453701E-50</v>
      </c>
    </row>
    <row r="1034" spans="2:8" x14ac:dyDescent="0.2">
      <c r="B1034" s="37" t="s">
        <v>477</v>
      </c>
      <c r="C1034" s="17" t="s">
        <v>2833</v>
      </c>
      <c r="D1034" s="17">
        <v>0.19900000000000001</v>
      </c>
      <c r="E1034" s="17">
        <v>0.108</v>
      </c>
      <c r="F1034" s="17">
        <v>0.26891083153754702</v>
      </c>
      <c r="G1034" s="38">
        <v>1.16231209526847E-80</v>
      </c>
      <c r="H1034" s="38">
        <v>2.6568129873646601E-76</v>
      </c>
    </row>
    <row r="1035" spans="2:8" x14ac:dyDescent="0.2">
      <c r="B1035" s="37" t="s">
        <v>603</v>
      </c>
      <c r="C1035" s="17" t="s">
        <v>2833</v>
      </c>
      <c r="D1035" s="17">
        <v>0.35499999999999998</v>
      </c>
      <c r="E1035" s="17">
        <v>0.25</v>
      </c>
      <c r="F1035" s="17">
        <v>0.268306761868983</v>
      </c>
      <c r="G1035" s="38">
        <v>3.5234582071443901E-62</v>
      </c>
      <c r="H1035" s="38">
        <v>8.0539207698906498E-58</v>
      </c>
    </row>
    <row r="1036" spans="2:8" x14ac:dyDescent="0.2">
      <c r="B1036" s="37" t="s">
        <v>918</v>
      </c>
      <c r="C1036" s="17" t="s">
        <v>2833</v>
      </c>
      <c r="D1036" s="17">
        <v>0.30199999999999999</v>
      </c>
      <c r="E1036" s="17">
        <v>0.19400000000000001</v>
      </c>
      <c r="F1036" s="17">
        <v>0.26810394564468798</v>
      </c>
      <c r="G1036" s="38">
        <v>1.20207161371944E-71</v>
      </c>
      <c r="H1036" s="38">
        <v>2.7476952946399001E-67</v>
      </c>
    </row>
    <row r="1037" spans="2:8" x14ac:dyDescent="0.2">
      <c r="B1037" s="37" t="s">
        <v>914</v>
      </c>
      <c r="C1037" s="17" t="s">
        <v>2833</v>
      </c>
      <c r="D1037" s="17">
        <v>0.113</v>
      </c>
      <c r="E1037" s="17">
        <v>0.04</v>
      </c>
      <c r="F1037" s="17">
        <v>0.26598714627603498</v>
      </c>
      <c r="G1037" s="38">
        <v>7.2434662630351197E-117</v>
      </c>
      <c r="H1037" s="38">
        <v>1.65571151840457E-112</v>
      </c>
    </row>
    <row r="1038" spans="2:8" x14ac:dyDescent="0.2">
      <c r="B1038" s="37" t="s">
        <v>2861</v>
      </c>
      <c r="C1038" s="17" t="s">
        <v>2833</v>
      </c>
      <c r="D1038" s="17">
        <v>0.47599999999999998</v>
      </c>
      <c r="E1038" s="17">
        <v>0.377</v>
      </c>
      <c r="F1038" s="17">
        <v>0.26592671183810301</v>
      </c>
      <c r="G1038" s="38">
        <v>2.5803185817764599E-56</v>
      </c>
      <c r="H1038" s="38">
        <v>5.8980922142246303E-52</v>
      </c>
    </row>
    <row r="1039" spans="2:8" x14ac:dyDescent="0.2">
      <c r="B1039" s="37" t="s">
        <v>2169</v>
      </c>
      <c r="C1039" s="17" t="s">
        <v>2833</v>
      </c>
      <c r="D1039" s="17">
        <v>0.47099999999999997</v>
      </c>
      <c r="E1039" s="17">
        <v>0.36799999999999999</v>
      </c>
      <c r="F1039" s="17">
        <v>0.265346957531026</v>
      </c>
      <c r="G1039" s="38">
        <v>1.6930085830719801E-57</v>
      </c>
      <c r="H1039" s="38">
        <v>3.86987901918593E-53</v>
      </c>
    </row>
    <row r="1040" spans="2:8" x14ac:dyDescent="0.2">
      <c r="B1040" s="37" t="s">
        <v>899</v>
      </c>
      <c r="C1040" s="17" t="s">
        <v>2833</v>
      </c>
      <c r="D1040" s="17">
        <v>0.77700000000000002</v>
      </c>
      <c r="E1040" s="17">
        <v>0.67900000000000005</v>
      </c>
      <c r="F1040" s="17">
        <v>0.26530006994526101</v>
      </c>
      <c r="G1040" s="38">
        <v>8.6970715267671302E-77</v>
      </c>
      <c r="H1040" s="38">
        <v>1.98797660958843E-72</v>
      </c>
    </row>
    <row r="1041" spans="2:8" x14ac:dyDescent="0.2">
      <c r="B1041" s="37" t="s">
        <v>415</v>
      </c>
      <c r="C1041" s="17" t="s">
        <v>2833</v>
      </c>
      <c r="D1041" s="17">
        <v>0.126</v>
      </c>
      <c r="E1041" s="17">
        <v>0.05</v>
      </c>
      <c r="F1041" s="17">
        <v>0.26520221162498298</v>
      </c>
      <c r="G1041" s="38">
        <v>2.92423688594439E-103</v>
      </c>
      <c r="H1041" s="38">
        <v>6.6842206738916899E-99</v>
      </c>
    </row>
    <row r="1042" spans="2:8" x14ac:dyDescent="0.2">
      <c r="B1042" s="37" t="s">
        <v>514</v>
      </c>
      <c r="C1042" s="17" t="s">
        <v>2833</v>
      </c>
      <c r="D1042" s="17">
        <v>0.32200000000000001</v>
      </c>
      <c r="E1042" s="17">
        <v>0.21199999999999999</v>
      </c>
      <c r="F1042" s="17">
        <v>0.26498510151454002</v>
      </c>
      <c r="G1042" s="38">
        <v>1.36967924935585E-70</v>
      </c>
      <c r="H1042" s="38">
        <v>3.1308128281775903E-66</v>
      </c>
    </row>
    <row r="1043" spans="2:8" x14ac:dyDescent="0.2">
      <c r="B1043" s="37" t="s">
        <v>2862</v>
      </c>
      <c r="C1043" s="17" t="s">
        <v>2833</v>
      </c>
      <c r="D1043" s="17">
        <v>7.9000000000000001E-2</v>
      </c>
      <c r="E1043" s="17">
        <v>1.0999999999999999E-2</v>
      </c>
      <c r="F1043" s="17">
        <v>0.26446709665279</v>
      </c>
      <c r="G1043" s="38">
        <v>1.59337916127439E-229</v>
      </c>
      <c r="H1043" s="38">
        <v>3.6421460868410097E-225</v>
      </c>
    </row>
    <row r="1044" spans="2:8" x14ac:dyDescent="0.2">
      <c r="B1044" s="37" t="s">
        <v>949</v>
      </c>
      <c r="C1044" s="17" t="s">
        <v>2833</v>
      </c>
      <c r="D1044" s="17">
        <v>0.17599999999999999</v>
      </c>
      <c r="E1044" s="17">
        <v>9.6000000000000002E-2</v>
      </c>
      <c r="F1044" s="17">
        <v>0.26445130343983703</v>
      </c>
      <c r="G1044" s="38">
        <v>1.13952775587832E-71</v>
      </c>
      <c r="H1044" s="38">
        <v>2.6047325443866701E-67</v>
      </c>
    </row>
    <row r="1045" spans="2:8" x14ac:dyDescent="0.2">
      <c r="B1045" s="37" t="s">
        <v>490</v>
      </c>
      <c r="C1045" s="17" t="s">
        <v>2833</v>
      </c>
      <c r="D1045" s="17">
        <v>0.17199999999999999</v>
      </c>
      <c r="E1045" s="17">
        <v>8.5000000000000006E-2</v>
      </c>
      <c r="F1045" s="17">
        <v>0.264436611261675</v>
      </c>
      <c r="G1045" s="38">
        <v>2.9222020271824401E-85</v>
      </c>
      <c r="H1045" s="38">
        <v>6.6795693937336297E-81</v>
      </c>
    </row>
    <row r="1046" spans="2:8" x14ac:dyDescent="0.2">
      <c r="B1046" s="37" t="s">
        <v>1657</v>
      </c>
      <c r="C1046" s="17" t="s">
        <v>2833</v>
      </c>
      <c r="D1046" s="17">
        <v>0.28100000000000003</v>
      </c>
      <c r="E1046" s="17">
        <v>0.19500000000000001</v>
      </c>
      <c r="F1046" s="17">
        <v>0.26404167248011101</v>
      </c>
      <c r="G1046" s="38">
        <v>1.4720236007754701E-53</v>
      </c>
      <c r="H1046" s="38">
        <v>3.3647515466525602E-49</v>
      </c>
    </row>
    <row r="1047" spans="2:8" x14ac:dyDescent="0.2">
      <c r="B1047" s="37" t="s">
        <v>509</v>
      </c>
      <c r="C1047" s="17" t="s">
        <v>2833</v>
      </c>
      <c r="D1047" s="17">
        <v>0.191</v>
      </c>
      <c r="E1047" s="17">
        <v>0.104</v>
      </c>
      <c r="F1047" s="17">
        <v>0.26380938047248498</v>
      </c>
      <c r="G1047" s="38">
        <v>1.44780256447891E-74</v>
      </c>
      <c r="H1047" s="38">
        <v>3.3093871018858801E-70</v>
      </c>
    </row>
    <row r="1048" spans="2:8" x14ac:dyDescent="0.2">
      <c r="B1048" s="37" t="s">
        <v>2863</v>
      </c>
      <c r="C1048" s="17" t="s">
        <v>2833</v>
      </c>
      <c r="D1048" s="17">
        <v>9.7000000000000003E-2</v>
      </c>
      <c r="E1048" s="17">
        <v>2.3E-2</v>
      </c>
      <c r="F1048" s="17">
        <v>0.263062607645347</v>
      </c>
      <c r="G1048" s="38">
        <v>3.9970846914285599E-169</v>
      </c>
      <c r="H1048" s="38">
        <v>9.1365361876674005E-165</v>
      </c>
    </row>
    <row r="1049" spans="2:8" x14ac:dyDescent="0.2">
      <c r="B1049" s="37" t="s">
        <v>403</v>
      </c>
      <c r="C1049" s="17" t="s">
        <v>2833</v>
      </c>
      <c r="D1049" s="17">
        <v>0.22</v>
      </c>
      <c r="E1049" s="17">
        <v>0.129</v>
      </c>
      <c r="F1049" s="17">
        <v>0.26290962826987802</v>
      </c>
      <c r="G1049" s="38">
        <v>9.8898450758243701E-67</v>
      </c>
      <c r="H1049" s="38">
        <v>2.26062078743193E-62</v>
      </c>
    </row>
    <row r="1050" spans="2:8" x14ac:dyDescent="0.2">
      <c r="B1050" s="37" t="s">
        <v>590</v>
      </c>
      <c r="C1050" s="17" t="s">
        <v>2833</v>
      </c>
      <c r="D1050" s="17">
        <v>0.16500000000000001</v>
      </c>
      <c r="E1050" s="17">
        <v>7.9000000000000001E-2</v>
      </c>
      <c r="F1050" s="17">
        <v>0.26290270760685203</v>
      </c>
      <c r="G1050" s="38">
        <v>3.49932683716692E-92</v>
      </c>
      <c r="H1050" s="38">
        <v>7.9987612843961402E-88</v>
      </c>
    </row>
    <row r="1051" spans="2:8" x14ac:dyDescent="0.2">
      <c r="B1051" s="37" t="s">
        <v>2490</v>
      </c>
      <c r="C1051" s="17" t="s">
        <v>2833</v>
      </c>
      <c r="D1051" s="17">
        <v>0.249</v>
      </c>
      <c r="E1051" s="17">
        <v>0.158</v>
      </c>
      <c r="F1051" s="17">
        <v>0.26264072706124397</v>
      </c>
      <c r="G1051" s="38">
        <v>1.3651558334228501E-61</v>
      </c>
      <c r="H1051" s="38">
        <v>3.1204732040379402E-57</v>
      </c>
    </row>
    <row r="1052" spans="2:8" x14ac:dyDescent="0.2">
      <c r="B1052" s="37" t="s">
        <v>2864</v>
      </c>
      <c r="C1052" s="17" t="s">
        <v>2833</v>
      </c>
      <c r="D1052" s="17">
        <v>0.20599999999999999</v>
      </c>
      <c r="E1052" s="17">
        <v>0.11700000000000001</v>
      </c>
      <c r="F1052" s="17">
        <v>0.26141988813853501</v>
      </c>
      <c r="G1052" s="38">
        <v>1.53236028980195E-72</v>
      </c>
      <c r="H1052" s="38">
        <v>3.5026691504292898E-68</v>
      </c>
    </row>
    <row r="1053" spans="2:8" x14ac:dyDescent="0.2">
      <c r="B1053" s="37" t="s">
        <v>1498</v>
      </c>
      <c r="C1053" s="17" t="s">
        <v>2833</v>
      </c>
      <c r="D1053" s="17">
        <v>0.307</v>
      </c>
      <c r="E1053" s="17">
        <v>0.21299999999999999</v>
      </c>
      <c r="F1053" s="17">
        <v>0.261261509121062</v>
      </c>
      <c r="G1053" s="38">
        <v>2.9072776093376301E-58</v>
      </c>
      <c r="H1053" s="38">
        <v>6.6454551594239595E-54</v>
      </c>
    </row>
    <row r="1054" spans="2:8" x14ac:dyDescent="0.2">
      <c r="B1054" s="37" t="s">
        <v>2865</v>
      </c>
      <c r="C1054" s="17" t="s">
        <v>2833</v>
      </c>
      <c r="D1054" s="17">
        <v>0.22900000000000001</v>
      </c>
      <c r="E1054" s="17">
        <v>0.13600000000000001</v>
      </c>
      <c r="F1054" s="17">
        <v>0.26107602573281402</v>
      </c>
      <c r="G1054" s="38">
        <v>6.8077214151764996E-71</v>
      </c>
      <c r="H1054" s="38">
        <v>1.5561089610810401E-66</v>
      </c>
    </row>
    <row r="1055" spans="2:8" x14ac:dyDescent="0.2">
      <c r="B1055" s="37" t="s">
        <v>980</v>
      </c>
      <c r="C1055" s="17" t="s">
        <v>2833</v>
      </c>
      <c r="D1055" s="17">
        <v>0.44</v>
      </c>
      <c r="E1055" s="17">
        <v>0.32700000000000001</v>
      </c>
      <c r="F1055" s="17">
        <v>0.25885931886369301</v>
      </c>
      <c r="G1055" s="38">
        <v>1.1771292338886901E-62</v>
      </c>
      <c r="H1055" s="38">
        <v>2.6906820028227799E-58</v>
      </c>
    </row>
    <row r="1056" spans="2:8" x14ac:dyDescent="0.2">
      <c r="B1056" s="37" t="s">
        <v>937</v>
      </c>
      <c r="C1056" s="17" t="s">
        <v>2833</v>
      </c>
      <c r="D1056" s="17">
        <v>0.378</v>
      </c>
      <c r="E1056" s="17">
        <v>0.27800000000000002</v>
      </c>
      <c r="F1056" s="17">
        <v>0.25884679854890802</v>
      </c>
      <c r="G1056" s="38">
        <v>2.1585778909733398E-56</v>
      </c>
      <c r="H1056" s="38">
        <v>4.93407734318687E-52</v>
      </c>
    </row>
    <row r="1057" spans="2:8" x14ac:dyDescent="0.2">
      <c r="B1057" s="37" t="s">
        <v>939</v>
      </c>
      <c r="C1057" s="17" t="s">
        <v>2833</v>
      </c>
      <c r="D1057" s="17">
        <v>0.151</v>
      </c>
      <c r="E1057" s="17">
        <v>6.9000000000000006E-2</v>
      </c>
      <c r="F1057" s="17">
        <v>0.25876152657301998</v>
      </c>
      <c r="G1057" s="38">
        <v>3.22008103724292E-92</v>
      </c>
      <c r="H1057" s="38">
        <v>7.3604612349298704E-88</v>
      </c>
    </row>
    <row r="1058" spans="2:8" x14ac:dyDescent="0.2">
      <c r="B1058" s="37" t="s">
        <v>1188</v>
      </c>
      <c r="C1058" s="17" t="s">
        <v>2833</v>
      </c>
      <c r="D1058" s="17">
        <v>0.58099999999999996</v>
      </c>
      <c r="E1058" s="17">
        <v>0.44500000000000001</v>
      </c>
      <c r="F1058" s="17">
        <v>0.258632086810129</v>
      </c>
      <c r="G1058" s="38">
        <v>9.4301630748474396E-73</v>
      </c>
      <c r="H1058" s="38">
        <v>2.1555466756486299E-68</v>
      </c>
    </row>
    <row r="1059" spans="2:8" x14ac:dyDescent="0.2">
      <c r="B1059" s="37" t="s">
        <v>583</v>
      </c>
      <c r="C1059" s="17" t="s">
        <v>2833</v>
      </c>
      <c r="D1059" s="17">
        <v>0.17799999999999999</v>
      </c>
      <c r="E1059" s="17">
        <v>9.5000000000000001E-2</v>
      </c>
      <c r="F1059" s="17">
        <v>0.25851318324633998</v>
      </c>
      <c r="G1059" s="38">
        <v>3.00118367197497E-75</v>
      </c>
      <c r="H1059" s="38">
        <v>6.8601056374004E-71</v>
      </c>
    </row>
    <row r="1060" spans="2:8" x14ac:dyDescent="0.2">
      <c r="B1060" s="37" t="s">
        <v>252</v>
      </c>
      <c r="C1060" s="17" t="s">
        <v>2833</v>
      </c>
      <c r="D1060" s="17">
        <v>0.70099999999999996</v>
      </c>
      <c r="E1060" s="17">
        <v>0.53700000000000003</v>
      </c>
      <c r="F1060" s="17">
        <v>0.25771129356728201</v>
      </c>
      <c r="G1060" s="38">
        <v>4.3500884129376802E-91</v>
      </c>
      <c r="H1060" s="38">
        <v>9.9434320942929504E-87</v>
      </c>
    </row>
    <row r="1061" spans="2:8" x14ac:dyDescent="0.2">
      <c r="B1061" s="37" t="s">
        <v>483</v>
      </c>
      <c r="C1061" s="17" t="s">
        <v>2833</v>
      </c>
      <c r="D1061" s="17">
        <v>0.20599999999999999</v>
      </c>
      <c r="E1061" s="17">
        <v>0.11700000000000001</v>
      </c>
      <c r="F1061" s="17">
        <v>0.257329173289573</v>
      </c>
      <c r="G1061" s="38">
        <v>1.2735441198772899E-72</v>
      </c>
      <c r="H1061" s="38">
        <v>2.9110671492154999E-68</v>
      </c>
    </row>
    <row r="1062" spans="2:8" x14ac:dyDescent="0.2">
      <c r="B1062" s="37" t="s">
        <v>524</v>
      </c>
      <c r="C1062" s="17" t="s">
        <v>2833</v>
      </c>
      <c r="D1062" s="17">
        <v>0.25</v>
      </c>
      <c r="E1062" s="17">
        <v>0.16500000000000001</v>
      </c>
      <c r="F1062" s="17">
        <v>0.25725811801028498</v>
      </c>
      <c r="G1062" s="38">
        <v>3.3804437180097601E-53</v>
      </c>
      <c r="H1062" s="38">
        <v>7.7270182506266998E-49</v>
      </c>
    </row>
    <row r="1063" spans="2:8" x14ac:dyDescent="0.2">
      <c r="B1063" s="37" t="s">
        <v>986</v>
      </c>
      <c r="C1063" s="17" t="s">
        <v>2833</v>
      </c>
      <c r="D1063" s="17">
        <v>0.64800000000000002</v>
      </c>
      <c r="E1063" s="17">
        <v>0.53</v>
      </c>
      <c r="F1063" s="17">
        <v>0.25709346662659299</v>
      </c>
      <c r="G1063" s="38">
        <v>8.3623618915491801E-69</v>
      </c>
      <c r="H1063" s="38">
        <v>1.9114686811703098E-64</v>
      </c>
    </row>
    <row r="1064" spans="2:8" x14ac:dyDescent="0.2">
      <c r="B1064" s="37" t="s">
        <v>544</v>
      </c>
      <c r="C1064" s="17" t="s">
        <v>2833</v>
      </c>
      <c r="D1064" s="17">
        <v>0.128</v>
      </c>
      <c r="E1064" s="17">
        <v>5.2999999999999999E-2</v>
      </c>
      <c r="F1064" s="17">
        <v>0.256385625962126</v>
      </c>
      <c r="G1064" s="38">
        <v>1.02557487629762E-97</v>
      </c>
      <c r="H1064" s="38">
        <v>2.34425905224109E-93</v>
      </c>
    </row>
    <row r="1065" spans="2:8" x14ac:dyDescent="0.2">
      <c r="B1065" s="37" t="s">
        <v>2866</v>
      </c>
      <c r="C1065" s="17" t="s">
        <v>2833</v>
      </c>
      <c r="D1065" s="17">
        <v>0.188</v>
      </c>
      <c r="E1065" s="17">
        <v>0.108</v>
      </c>
      <c r="F1065" s="17">
        <v>0.25627556263058099</v>
      </c>
      <c r="G1065" s="38">
        <v>8.1124843396107403E-66</v>
      </c>
      <c r="H1065" s="38">
        <v>1.85435167034822E-61</v>
      </c>
    </row>
    <row r="1066" spans="2:8" x14ac:dyDescent="0.2">
      <c r="B1066" s="37" t="s">
        <v>2867</v>
      </c>
      <c r="C1066" s="17" t="s">
        <v>2833</v>
      </c>
      <c r="D1066" s="17">
        <v>0.26800000000000002</v>
      </c>
      <c r="E1066" s="17">
        <v>0.189</v>
      </c>
      <c r="F1066" s="17">
        <v>0.255814397646071</v>
      </c>
      <c r="G1066" s="38">
        <v>1.8541598698445401E-48</v>
      </c>
      <c r="H1066" s="38">
        <v>4.23823863049064E-44</v>
      </c>
    </row>
    <row r="1067" spans="2:8" x14ac:dyDescent="0.2">
      <c r="B1067" s="37" t="s">
        <v>2784</v>
      </c>
      <c r="C1067" s="17" t="s">
        <v>2833</v>
      </c>
      <c r="D1067" s="17">
        <v>0.11600000000000001</v>
      </c>
      <c r="E1067" s="17">
        <v>0.04</v>
      </c>
      <c r="F1067" s="17">
        <v>0.25571349294851198</v>
      </c>
      <c r="G1067" s="38">
        <v>8.6860633907982203E-119</v>
      </c>
      <c r="H1067" s="38">
        <v>1.9854603698686598E-114</v>
      </c>
    </row>
    <row r="1068" spans="2:8" x14ac:dyDescent="0.2">
      <c r="B1068" s="37" t="s">
        <v>1307</v>
      </c>
      <c r="C1068" s="17" t="s">
        <v>2833</v>
      </c>
      <c r="D1068" s="17">
        <v>0.26400000000000001</v>
      </c>
      <c r="E1068" s="17">
        <v>0.17499999999999999</v>
      </c>
      <c r="F1068" s="17">
        <v>0.25501370854546002</v>
      </c>
      <c r="G1068" s="38">
        <v>5.5188175034913497E-57</v>
      </c>
      <c r="H1068" s="38">
        <v>1.2614913049480499E-52</v>
      </c>
    </row>
    <row r="1069" spans="2:8" x14ac:dyDescent="0.2">
      <c r="B1069" s="37" t="s">
        <v>912</v>
      </c>
      <c r="C1069" s="17" t="s">
        <v>2833</v>
      </c>
      <c r="D1069" s="17">
        <v>0.156</v>
      </c>
      <c r="E1069" s="17">
        <v>7.2999999999999995E-2</v>
      </c>
      <c r="F1069" s="17">
        <v>0.25501266167057901</v>
      </c>
      <c r="G1069" s="38">
        <v>2.5082072904926898E-91</v>
      </c>
      <c r="H1069" s="38">
        <v>5.7332602246081898E-87</v>
      </c>
    </row>
    <row r="1070" spans="2:8" x14ac:dyDescent="0.2">
      <c r="B1070" s="37" t="s">
        <v>2690</v>
      </c>
      <c r="C1070" s="17" t="s">
        <v>2833</v>
      </c>
      <c r="D1070" s="17">
        <v>0.47399999999999998</v>
      </c>
      <c r="E1070" s="17">
        <v>0.377</v>
      </c>
      <c r="F1070" s="17">
        <v>0.25493971819502098</v>
      </c>
      <c r="G1070" s="38">
        <v>4.1599417632579301E-53</v>
      </c>
      <c r="H1070" s="38">
        <v>9.5087948824549701E-49</v>
      </c>
    </row>
    <row r="1071" spans="2:8" x14ac:dyDescent="0.2">
      <c r="B1071" s="37" t="s">
        <v>2868</v>
      </c>
      <c r="C1071" s="17" t="s">
        <v>2833</v>
      </c>
      <c r="D1071" s="17">
        <v>0.42199999999999999</v>
      </c>
      <c r="E1071" s="17">
        <v>0.32500000000000001</v>
      </c>
      <c r="F1071" s="17">
        <v>0.254668870459069</v>
      </c>
      <c r="G1071" s="38">
        <v>1.3217241314298899E-52</v>
      </c>
      <c r="H1071" s="38">
        <v>3.0211970196224399E-48</v>
      </c>
    </row>
    <row r="1072" spans="2:8" x14ac:dyDescent="0.2">
      <c r="B1072" s="37" t="s">
        <v>2869</v>
      </c>
      <c r="C1072" s="17" t="s">
        <v>2833</v>
      </c>
      <c r="D1072" s="17">
        <v>0.316</v>
      </c>
      <c r="E1072" s="17">
        <v>0.224</v>
      </c>
      <c r="F1072" s="17">
        <v>0.25461500752591798</v>
      </c>
      <c r="G1072" s="38">
        <v>6.7918566305843103E-53</v>
      </c>
      <c r="H1072" s="38">
        <v>1.5524825886189601E-48</v>
      </c>
    </row>
    <row r="1073" spans="2:8" x14ac:dyDescent="0.2">
      <c r="B1073" s="37" t="s">
        <v>496</v>
      </c>
      <c r="C1073" s="17" t="s">
        <v>2833</v>
      </c>
      <c r="D1073" s="17">
        <v>0.38800000000000001</v>
      </c>
      <c r="E1073" s="17">
        <v>0.27700000000000002</v>
      </c>
      <c r="F1073" s="17">
        <v>0.25331446593469298</v>
      </c>
      <c r="G1073" s="38">
        <v>5.7689342925264099E-63</v>
      </c>
      <c r="H1073" s="38">
        <v>1.3186630005856899E-58</v>
      </c>
    </row>
    <row r="1074" spans="2:8" x14ac:dyDescent="0.2">
      <c r="B1074" s="37" t="s">
        <v>1467</v>
      </c>
      <c r="C1074" s="17" t="s">
        <v>2833</v>
      </c>
      <c r="D1074" s="17">
        <v>0.56499999999999995</v>
      </c>
      <c r="E1074" s="17">
        <v>0.432</v>
      </c>
      <c r="F1074" s="17">
        <v>0.25316577328904999</v>
      </c>
      <c r="G1074" s="38">
        <v>4.1530417940321599E-81</v>
      </c>
      <c r="H1074" s="38">
        <v>9.4930229327987104E-77</v>
      </c>
    </row>
    <row r="1075" spans="2:8" x14ac:dyDescent="0.2">
      <c r="B1075" s="37" t="s">
        <v>548</v>
      </c>
      <c r="C1075" s="17" t="s">
        <v>2833</v>
      </c>
      <c r="D1075" s="17">
        <v>0.40100000000000002</v>
      </c>
      <c r="E1075" s="17">
        <v>0.29899999999999999</v>
      </c>
      <c r="F1075" s="17">
        <v>0.25293855800026399</v>
      </c>
      <c r="G1075" s="38">
        <v>1.48225249750895E-55</v>
      </c>
      <c r="H1075" s="38">
        <v>3.3881327588059599E-51</v>
      </c>
    </row>
    <row r="1076" spans="2:8" x14ac:dyDescent="0.2">
      <c r="B1076" s="37" t="s">
        <v>558</v>
      </c>
      <c r="C1076" s="17" t="s">
        <v>2833</v>
      </c>
      <c r="D1076" s="17">
        <v>0.13</v>
      </c>
      <c r="E1076" s="17">
        <v>5.2999999999999999E-2</v>
      </c>
      <c r="F1076" s="17">
        <v>0.25255952406940002</v>
      </c>
      <c r="G1076" s="38">
        <v>1.7572559098831301E-101</v>
      </c>
      <c r="H1076" s="38">
        <v>4.0167355588108597E-97</v>
      </c>
    </row>
    <row r="1077" spans="2:8" x14ac:dyDescent="0.2">
      <c r="B1077" s="37" t="s">
        <v>2870</v>
      </c>
      <c r="C1077" s="17" t="s">
        <v>2833</v>
      </c>
      <c r="D1077" s="17">
        <v>0.19800000000000001</v>
      </c>
      <c r="E1077" s="17">
        <v>0.11700000000000001</v>
      </c>
      <c r="F1077" s="17">
        <v>0.25216881881672099</v>
      </c>
      <c r="G1077" s="38">
        <v>1.9137703348970201E-62</v>
      </c>
      <c r="H1077" s="38">
        <v>4.3744962315076097E-58</v>
      </c>
    </row>
    <row r="1078" spans="2:8" x14ac:dyDescent="0.2">
      <c r="B1078" s="37" t="s">
        <v>464</v>
      </c>
      <c r="C1078" s="17" t="s">
        <v>2833</v>
      </c>
      <c r="D1078" s="17">
        <v>0.32600000000000001</v>
      </c>
      <c r="E1078" s="17">
        <v>0.22500000000000001</v>
      </c>
      <c r="F1078" s="17">
        <v>0.25160674452363202</v>
      </c>
      <c r="G1078" s="38">
        <v>3.1818370194500199E-58</v>
      </c>
      <c r="H1078" s="38">
        <v>7.2730430590588401E-54</v>
      </c>
    </row>
    <row r="1079" spans="2:8" x14ac:dyDescent="0.2">
      <c r="B1079" s="37" t="s">
        <v>451</v>
      </c>
      <c r="C1079" s="17" t="s">
        <v>2833</v>
      </c>
      <c r="D1079" s="17">
        <v>0.64600000000000002</v>
      </c>
      <c r="E1079" s="17">
        <v>0.53500000000000003</v>
      </c>
      <c r="F1079" s="17">
        <v>0.25155720188466901</v>
      </c>
      <c r="G1079" s="38">
        <v>1.1111914621630201E-63</v>
      </c>
      <c r="H1079" s="38">
        <v>2.5399614442122198E-59</v>
      </c>
    </row>
    <row r="1080" spans="2:8" x14ac:dyDescent="0.2">
      <c r="B1080" s="37" t="s">
        <v>1764</v>
      </c>
      <c r="C1080" s="17" t="s">
        <v>2833</v>
      </c>
      <c r="D1080" s="17">
        <v>0.22700000000000001</v>
      </c>
      <c r="E1080" s="17">
        <v>0.14599999999999999</v>
      </c>
      <c r="F1080" s="17">
        <v>0.25129958677918701</v>
      </c>
      <c r="G1080" s="38">
        <v>6.5130811707720795E-54</v>
      </c>
      <c r="H1080" s="38">
        <v>1.48876009401508E-49</v>
      </c>
    </row>
    <row r="1081" spans="2:8" x14ac:dyDescent="0.2">
      <c r="B1081" s="37" t="s">
        <v>2622</v>
      </c>
      <c r="C1081" s="17" t="s">
        <v>2833</v>
      </c>
      <c r="D1081" s="17">
        <v>0.20100000000000001</v>
      </c>
      <c r="E1081" s="17">
        <v>0.123</v>
      </c>
      <c r="F1081" s="17">
        <v>0.25111147688098301</v>
      </c>
      <c r="G1081" s="38">
        <v>1.2584293483849101E-56</v>
      </c>
      <c r="H1081" s="38">
        <v>2.87651780453823E-52</v>
      </c>
    </row>
    <row r="1082" spans="2:8" x14ac:dyDescent="0.2">
      <c r="B1082" s="37" t="s">
        <v>563</v>
      </c>
      <c r="C1082" s="17" t="s">
        <v>2833</v>
      </c>
      <c r="D1082" s="17">
        <v>0.16400000000000001</v>
      </c>
      <c r="E1082" s="17">
        <v>8.4000000000000005E-2</v>
      </c>
      <c r="F1082" s="17">
        <v>0.25109426494779602</v>
      </c>
      <c r="G1082" s="38">
        <v>2.32256005411444E-77</v>
      </c>
      <c r="H1082" s="38">
        <v>5.3089077716947898E-73</v>
      </c>
    </row>
    <row r="1083" spans="2:8" x14ac:dyDescent="0.2">
      <c r="B1083" s="37" t="s">
        <v>2299</v>
      </c>
      <c r="C1083" s="17" t="s">
        <v>2833</v>
      </c>
      <c r="D1083" s="17">
        <v>0.27500000000000002</v>
      </c>
      <c r="E1083" s="17">
        <v>0.19500000000000001</v>
      </c>
      <c r="F1083" s="17">
        <v>0.25053358957426902</v>
      </c>
      <c r="G1083" s="38">
        <v>7.1118516414127404E-48</v>
      </c>
      <c r="H1083" s="38">
        <v>1.6256270481941199E-43</v>
      </c>
    </row>
    <row r="1084" spans="2:8" x14ac:dyDescent="0.2">
      <c r="B1084" s="37" t="s">
        <v>2871</v>
      </c>
      <c r="C1084" s="17" t="s">
        <v>2833</v>
      </c>
      <c r="D1084" s="17">
        <v>0.29499999999999998</v>
      </c>
      <c r="E1084" s="17">
        <v>0.20300000000000001</v>
      </c>
      <c r="F1084" s="17">
        <v>0.25037302261493899</v>
      </c>
      <c r="G1084" s="38">
        <v>2.1864693404848802E-55</v>
      </c>
      <c r="H1084" s="38">
        <v>4.9978316184803497E-51</v>
      </c>
    </row>
    <row r="1085" spans="2:8" x14ac:dyDescent="0.2">
      <c r="B1085" s="37" t="s">
        <v>2872</v>
      </c>
      <c r="C1085" s="17" t="s">
        <v>2833</v>
      </c>
      <c r="D1085" s="17">
        <v>0.26500000000000001</v>
      </c>
      <c r="E1085" s="17">
        <v>0.17799999999999999</v>
      </c>
      <c r="F1085" s="17">
        <v>0.25017926106993299</v>
      </c>
      <c r="G1085" s="38">
        <v>2.6426846970141398E-55</v>
      </c>
      <c r="H1085" s="38">
        <v>6.0406486804349104E-51</v>
      </c>
    </row>
    <row r="1086" spans="2:8" x14ac:dyDescent="0.2">
      <c r="B1086" s="37" t="s">
        <v>748</v>
      </c>
      <c r="C1086" s="17" t="s">
        <v>2873</v>
      </c>
      <c r="D1086" s="17">
        <v>0.92400000000000004</v>
      </c>
      <c r="E1086" s="17">
        <v>0.42199999999999999</v>
      </c>
      <c r="F1086" s="17">
        <v>1.64073482493472</v>
      </c>
      <c r="G1086" s="17">
        <v>0</v>
      </c>
      <c r="H1086" s="17">
        <v>0</v>
      </c>
    </row>
    <row r="1087" spans="2:8" x14ac:dyDescent="0.2">
      <c r="B1087" s="37" t="s">
        <v>861</v>
      </c>
      <c r="C1087" s="17" t="s">
        <v>2873</v>
      </c>
      <c r="D1087" s="17">
        <v>0.94599999999999995</v>
      </c>
      <c r="E1087" s="17">
        <v>0.46899999999999997</v>
      </c>
      <c r="F1087" s="17">
        <v>1.4233860470564901</v>
      </c>
      <c r="G1087" s="17">
        <v>0</v>
      </c>
      <c r="H1087" s="17">
        <v>0</v>
      </c>
    </row>
    <row r="1088" spans="2:8" x14ac:dyDescent="0.2">
      <c r="B1088" s="37" t="s">
        <v>862</v>
      </c>
      <c r="C1088" s="17" t="s">
        <v>2873</v>
      </c>
      <c r="D1088" s="17">
        <v>0.73099999999999998</v>
      </c>
      <c r="E1088" s="17">
        <v>0.443</v>
      </c>
      <c r="F1088" s="17">
        <v>1.4164056139916901</v>
      </c>
      <c r="G1088" s="17">
        <v>0</v>
      </c>
      <c r="H1088" s="17">
        <v>0</v>
      </c>
    </row>
    <row r="1089" spans="2:8" x14ac:dyDescent="0.2">
      <c r="B1089" s="37" t="s">
        <v>840</v>
      </c>
      <c r="C1089" s="17" t="s">
        <v>2873</v>
      </c>
      <c r="D1089" s="17">
        <v>0.90500000000000003</v>
      </c>
      <c r="E1089" s="17">
        <v>0.80600000000000005</v>
      </c>
      <c r="F1089" s="17">
        <v>1.05328293833224</v>
      </c>
      <c r="G1089" s="17">
        <v>0</v>
      </c>
      <c r="H1089" s="17">
        <v>0</v>
      </c>
    </row>
    <row r="1090" spans="2:8" x14ac:dyDescent="0.2">
      <c r="B1090" s="37" t="s">
        <v>622</v>
      </c>
      <c r="C1090" s="17" t="s">
        <v>2873</v>
      </c>
      <c r="D1090" s="17">
        <v>0.499</v>
      </c>
      <c r="E1090" s="17">
        <v>0.156</v>
      </c>
      <c r="F1090" s="17">
        <v>0.93755332959032001</v>
      </c>
      <c r="G1090" s="17">
        <v>0</v>
      </c>
      <c r="H1090" s="17">
        <v>0</v>
      </c>
    </row>
    <row r="1091" spans="2:8" x14ac:dyDescent="0.2">
      <c r="B1091" s="37" t="s">
        <v>822</v>
      </c>
      <c r="C1091" s="17" t="s">
        <v>2873</v>
      </c>
      <c r="D1091" s="17">
        <v>0.74399999999999999</v>
      </c>
      <c r="E1091" s="17">
        <v>0.57999999999999996</v>
      </c>
      <c r="F1091" s="17">
        <v>0.92916355949456197</v>
      </c>
      <c r="G1091" s="38">
        <v>2.1071257832315201E-192</v>
      </c>
      <c r="H1091" s="38">
        <v>4.81646811531061E-188</v>
      </c>
    </row>
    <row r="1092" spans="2:8" x14ac:dyDescent="0.2">
      <c r="B1092" s="37" t="s">
        <v>864</v>
      </c>
      <c r="C1092" s="17" t="s">
        <v>2873</v>
      </c>
      <c r="D1092" s="17">
        <v>0.247</v>
      </c>
      <c r="E1092" s="17">
        <v>2.1999999999999999E-2</v>
      </c>
      <c r="F1092" s="17">
        <v>0.91105630923388203</v>
      </c>
      <c r="G1092" s="17">
        <v>0</v>
      </c>
      <c r="H1092" s="17">
        <v>0</v>
      </c>
    </row>
    <row r="1093" spans="2:8" x14ac:dyDescent="0.2">
      <c r="B1093" s="37" t="s">
        <v>868</v>
      </c>
      <c r="C1093" s="17" t="s">
        <v>2873</v>
      </c>
      <c r="D1093" s="17">
        <v>0.64700000000000002</v>
      </c>
      <c r="E1093" s="17">
        <v>0.35399999999999998</v>
      </c>
      <c r="F1093" s="17">
        <v>0.797037075624075</v>
      </c>
      <c r="G1093" s="17">
        <v>0</v>
      </c>
      <c r="H1093" s="17">
        <v>0</v>
      </c>
    </row>
    <row r="1094" spans="2:8" x14ac:dyDescent="0.2">
      <c r="B1094" s="37" t="s">
        <v>626</v>
      </c>
      <c r="C1094" s="17" t="s">
        <v>2873</v>
      </c>
      <c r="D1094" s="17">
        <v>0.65900000000000003</v>
      </c>
      <c r="E1094" s="17">
        <v>0.32500000000000001</v>
      </c>
      <c r="F1094" s="17">
        <v>0.79015576866404902</v>
      </c>
      <c r="G1094" s="17">
        <v>0</v>
      </c>
      <c r="H1094" s="17">
        <v>0</v>
      </c>
    </row>
    <row r="1095" spans="2:8" x14ac:dyDescent="0.2">
      <c r="B1095" s="37" t="s">
        <v>647</v>
      </c>
      <c r="C1095" s="17" t="s">
        <v>2873</v>
      </c>
      <c r="D1095" s="17">
        <v>0.40200000000000002</v>
      </c>
      <c r="E1095" s="17">
        <v>0.123</v>
      </c>
      <c r="F1095" s="17">
        <v>0.73520436642689702</v>
      </c>
      <c r="G1095" s="17">
        <v>0</v>
      </c>
      <c r="H1095" s="17">
        <v>0</v>
      </c>
    </row>
    <row r="1096" spans="2:8" x14ac:dyDescent="0.2">
      <c r="B1096" s="37" t="s">
        <v>621</v>
      </c>
      <c r="C1096" s="17" t="s">
        <v>2873</v>
      </c>
      <c r="D1096" s="17">
        <v>0.66600000000000004</v>
      </c>
      <c r="E1096" s="17">
        <v>0.38200000000000001</v>
      </c>
      <c r="F1096" s="17">
        <v>0.73193312708955405</v>
      </c>
      <c r="G1096" s="38">
        <v>9.3876839776286606E-279</v>
      </c>
      <c r="H1096" s="38">
        <v>2.1458368036063599E-274</v>
      </c>
    </row>
    <row r="1097" spans="2:8" x14ac:dyDescent="0.2">
      <c r="B1097" s="37" t="s">
        <v>1156</v>
      </c>
      <c r="C1097" s="17" t="s">
        <v>2873</v>
      </c>
      <c r="D1097" s="17">
        <v>0.55500000000000005</v>
      </c>
      <c r="E1097" s="17">
        <v>0.27</v>
      </c>
      <c r="F1097" s="17">
        <v>0.73105656239594297</v>
      </c>
      <c r="G1097" s="38">
        <v>6.3939239543016398E-293</v>
      </c>
      <c r="H1097" s="38">
        <v>1.46152313747427E-288</v>
      </c>
    </row>
    <row r="1098" spans="2:8" x14ac:dyDescent="0.2">
      <c r="B1098" s="37" t="s">
        <v>865</v>
      </c>
      <c r="C1098" s="17" t="s">
        <v>2873</v>
      </c>
      <c r="D1098" s="17">
        <v>0.66600000000000004</v>
      </c>
      <c r="E1098" s="17">
        <v>0.41799999999999998</v>
      </c>
      <c r="F1098" s="17">
        <v>0.72849340244873595</v>
      </c>
      <c r="G1098" s="38">
        <v>6.6025896644269696E-209</v>
      </c>
      <c r="H1098" s="38">
        <v>1.50921994549472E-204</v>
      </c>
    </row>
    <row r="1099" spans="2:8" x14ac:dyDescent="0.2">
      <c r="B1099" s="37" t="s">
        <v>866</v>
      </c>
      <c r="C1099" s="17" t="s">
        <v>2873</v>
      </c>
      <c r="D1099" s="17">
        <v>0.28100000000000003</v>
      </c>
      <c r="E1099" s="17">
        <v>0.104</v>
      </c>
      <c r="F1099" s="17">
        <v>0.69544884229244197</v>
      </c>
      <c r="G1099" s="38">
        <v>6.5333959528823898E-221</v>
      </c>
      <c r="H1099" s="38">
        <v>1.4934036469098601E-216</v>
      </c>
    </row>
    <row r="1100" spans="2:8" x14ac:dyDescent="0.2">
      <c r="B1100" s="37" t="s">
        <v>633</v>
      </c>
      <c r="C1100" s="17" t="s">
        <v>2873</v>
      </c>
      <c r="D1100" s="17">
        <v>0.91200000000000003</v>
      </c>
      <c r="E1100" s="17">
        <v>0.67700000000000005</v>
      </c>
      <c r="F1100" s="17">
        <v>0.69169543560525104</v>
      </c>
      <c r="G1100" s="17">
        <v>0</v>
      </c>
      <c r="H1100" s="17">
        <v>0</v>
      </c>
    </row>
    <row r="1101" spans="2:8" x14ac:dyDescent="0.2">
      <c r="B1101" s="37" t="s">
        <v>867</v>
      </c>
      <c r="C1101" s="17" t="s">
        <v>2873</v>
      </c>
      <c r="D1101" s="17">
        <v>0.71699999999999997</v>
      </c>
      <c r="E1101" s="17">
        <v>0.378</v>
      </c>
      <c r="F1101" s="17">
        <v>0.66496328868947596</v>
      </c>
      <c r="G1101" s="17">
        <v>0</v>
      </c>
      <c r="H1101" s="17">
        <v>0</v>
      </c>
    </row>
    <row r="1102" spans="2:8" x14ac:dyDescent="0.2">
      <c r="B1102" s="37" t="s">
        <v>1124</v>
      </c>
      <c r="C1102" s="17" t="s">
        <v>2873</v>
      </c>
      <c r="D1102" s="17">
        <v>0.33300000000000002</v>
      </c>
      <c r="E1102" s="17">
        <v>0.106</v>
      </c>
      <c r="F1102" s="17">
        <v>0.65624549537569499</v>
      </c>
      <c r="G1102" s="17">
        <v>0</v>
      </c>
      <c r="H1102" s="17">
        <v>0</v>
      </c>
    </row>
    <row r="1103" spans="2:8" x14ac:dyDescent="0.2">
      <c r="B1103" s="37" t="s">
        <v>827</v>
      </c>
      <c r="C1103" s="17" t="s">
        <v>2873</v>
      </c>
      <c r="D1103" s="17">
        <v>0.94399999999999995</v>
      </c>
      <c r="E1103" s="17">
        <v>0.86699999999999999</v>
      </c>
      <c r="F1103" s="17">
        <v>0.65014670416279197</v>
      </c>
      <c r="G1103" s="38">
        <v>1.23533081416301E-228</v>
      </c>
      <c r="H1103" s="38">
        <v>2.8237191750137999E-224</v>
      </c>
    </row>
    <row r="1104" spans="2:8" x14ac:dyDescent="0.2">
      <c r="B1104" s="37" t="s">
        <v>637</v>
      </c>
      <c r="C1104" s="17" t="s">
        <v>2873</v>
      </c>
      <c r="D1104" s="17">
        <v>0.33200000000000002</v>
      </c>
      <c r="E1104" s="17">
        <v>0.105</v>
      </c>
      <c r="F1104" s="17">
        <v>0.64802206028022002</v>
      </c>
      <c r="G1104" s="17">
        <v>0</v>
      </c>
      <c r="H1104" s="17">
        <v>0</v>
      </c>
    </row>
    <row r="1105" spans="2:8" x14ac:dyDescent="0.2">
      <c r="B1105" s="37" t="s">
        <v>782</v>
      </c>
      <c r="C1105" s="17" t="s">
        <v>2873</v>
      </c>
      <c r="D1105" s="17">
        <v>0.251</v>
      </c>
      <c r="E1105" s="17">
        <v>5.2999999999999999E-2</v>
      </c>
      <c r="F1105" s="17">
        <v>0.63929961380297795</v>
      </c>
      <c r="G1105" s="17">
        <v>0</v>
      </c>
      <c r="H1105" s="17">
        <v>0</v>
      </c>
    </row>
    <row r="1106" spans="2:8" x14ac:dyDescent="0.2">
      <c r="B1106" s="37" t="s">
        <v>727</v>
      </c>
      <c r="C1106" s="17" t="s">
        <v>2873</v>
      </c>
      <c r="D1106" s="17">
        <v>0.94899999999999995</v>
      </c>
      <c r="E1106" s="17">
        <v>0.85499999999999998</v>
      </c>
      <c r="F1106" s="17">
        <v>0.635428399809705</v>
      </c>
      <c r="G1106" s="17">
        <v>0</v>
      </c>
      <c r="H1106" s="17">
        <v>0</v>
      </c>
    </row>
    <row r="1107" spans="2:8" x14ac:dyDescent="0.2">
      <c r="B1107" s="37" t="s">
        <v>683</v>
      </c>
      <c r="C1107" s="17" t="s">
        <v>2873</v>
      </c>
      <c r="D1107" s="17">
        <v>0.48699999999999999</v>
      </c>
      <c r="E1107" s="17">
        <v>0.224</v>
      </c>
      <c r="F1107" s="17">
        <v>0.63479813244056205</v>
      </c>
      <c r="G1107" s="38">
        <v>4.4086858200125498E-259</v>
      </c>
      <c r="H1107" s="38">
        <v>1.0077374047384699E-254</v>
      </c>
    </row>
    <row r="1108" spans="2:8" x14ac:dyDescent="0.2">
      <c r="B1108" s="37" t="s">
        <v>835</v>
      </c>
      <c r="C1108" s="17" t="s">
        <v>2873</v>
      </c>
      <c r="D1108" s="17">
        <v>0.77100000000000002</v>
      </c>
      <c r="E1108" s="17">
        <v>0.59699999999999998</v>
      </c>
      <c r="F1108" s="17">
        <v>0.59054776445283097</v>
      </c>
      <c r="G1108" s="38">
        <v>3.8311840785597801E-157</v>
      </c>
      <c r="H1108" s="38">
        <v>8.7573205667719396E-153</v>
      </c>
    </row>
    <row r="1109" spans="2:8" x14ac:dyDescent="0.2">
      <c r="B1109" s="37" t="s">
        <v>753</v>
      </c>
      <c r="C1109" s="17" t="s">
        <v>2873</v>
      </c>
      <c r="D1109" s="17">
        <v>0.56899999999999995</v>
      </c>
      <c r="E1109" s="17">
        <v>0.316</v>
      </c>
      <c r="F1109" s="17">
        <v>0.56912521899685398</v>
      </c>
      <c r="G1109" s="38">
        <v>1.3306896590925401E-204</v>
      </c>
      <c r="H1109" s="38">
        <v>3.04169042275373E-200</v>
      </c>
    </row>
    <row r="1110" spans="2:8" x14ac:dyDescent="0.2">
      <c r="B1110" s="37" t="s">
        <v>847</v>
      </c>
      <c r="C1110" s="17" t="s">
        <v>2873</v>
      </c>
      <c r="D1110" s="17">
        <v>0.753</v>
      </c>
      <c r="E1110" s="17">
        <v>0.55000000000000004</v>
      </c>
      <c r="F1110" s="17">
        <v>0.56528148810824397</v>
      </c>
      <c r="G1110" s="38">
        <v>7.6835102171946605E-157</v>
      </c>
      <c r="H1110" s="38">
        <v>1.7562967654463599E-152</v>
      </c>
    </row>
    <row r="1111" spans="2:8" x14ac:dyDescent="0.2">
      <c r="B1111" s="37" t="s">
        <v>662</v>
      </c>
      <c r="C1111" s="17" t="s">
        <v>2873</v>
      </c>
      <c r="D1111" s="17">
        <v>0.70299999999999996</v>
      </c>
      <c r="E1111" s="17">
        <v>0.47399999999999998</v>
      </c>
      <c r="F1111" s="17">
        <v>0.55154358955888105</v>
      </c>
      <c r="G1111" s="38">
        <v>2.8757063910787798E-166</v>
      </c>
      <c r="H1111" s="38">
        <v>6.5732896687278798E-162</v>
      </c>
    </row>
    <row r="1112" spans="2:8" x14ac:dyDescent="0.2">
      <c r="B1112" s="37" t="s">
        <v>696</v>
      </c>
      <c r="C1112" s="17" t="s">
        <v>2873</v>
      </c>
      <c r="D1112" s="17">
        <v>0.57399999999999995</v>
      </c>
      <c r="E1112" s="17">
        <v>0.34100000000000003</v>
      </c>
      <c r="F1112" s="17">
        <v>0.54016413532511498</v>
      </c>
      <c r="G1112" s="38">
        <v>5.5435850441862496E-169</v>
      </c>
      <c r="H1112" s="38">
        <v>1.26715266940009E-164</v>
      </c>
    </row>
    <row r="1113" spans="2:8" x14ac:dyDescent="0.2">
      <c r="B1113" s="37" t="s">
        <v>1155</v>
      </c>
      <c r="C1113" s="17" t="s">
        <v>2873</v>
      </c>
      <c r="D1113" s="17">
        <v>0.40400000000000003</v>
      </c>
      <c r="E1113" s="17">
        <v>0.20499999999999999</v>
      </c>
      <c r="F1113" s="17">
        <v>0.527416271452126</v>
      </c>
      <c r="G1113" s="38">
        <v>2.96113349432884E-164</v>
      </c>
      <c r="H1113" s="38">
        <v>6.7685589413368697E-160</v>
      </c>
    </row>
    <row r="1114" spans="2:8" x14ac:dyDescent="0.2">
      <c r="B1114" s="37" t="s">
        <v>617</v>
      </c>
      <c r="C1114" s="17" t="s">
        <v>2873</v>
      </c>
      <c r="D1114" s="17">
        <v>0.40899999999999997</v>
      </c>
      <c r="E1114" s="17">
        <v>0.191</v>
      </c>
      <c r="F1114" s="17">
        <v>0.51480697487842597</v>
      </c>
      <c r="G1114" s="38">
        <v>5.1016083657372003E-187</v>
      </c>
      <c r="H1114" s="38">
        <v>1.16612564024021E-182</v>
      </c>
    </row>
    <row r="1115" spans="2:8" x14ac:dyDescent="0.2">
      <c r="B1115" s="37" t="s">
        <v>874</v>
      </c>
      <c r="C1115" s="17" t="s">
        <v>2873</v>
      </c>
      <c r="D1115" s="17">
        <v>0.29399999999999998</v>
      </c>
      <c r="E1115" s="17">
        <v>0.114</v>
      </c>
      <c r="F1115" s="17">
        <v>0.51261731413877498</v>
      </c>
      <c r="G1115" s="38">
        <v>8.1002151376658496E-205</v>
      </c>
      <c r="H1115" s="38">
        <v>1.85154717616766E-200</v>
      </c>
    </row>
    <row r="1116" spans="2:8" x14ac:dyDescent="0.2">
      <c r="B1116" s="37" t="s">
        <v>672</v>
      </c>
      <c r="C1116" s="17" t="s">
        <v>2873</v>
      </c>
      <c r="D1116" s="17">
        <v>0.96399999999999997</v>
      </c>
      <c r="E1116" s="17">
        <v>0.87</v>
      </c>
      <c r="F1116" s="17">
        <v>0.50796866883688496</v>
      </c>
      <c r="G1116" s="38">
        <v>4.33179126911071E-241</v>
      </c>
      <c r="H1116" s="38">
        <v>9.9016084829332511E-237</v>
      </c>
    </row>
    <row r="1117" spans="2:8" x14ac:dyDescent="0.2">
      <c r="B1117" s="37" t="s">
        <v>1158</v>
      </c>
      <c r="C1117" s="17" t="s">
        <v>2873</v>
      </c>
      <c r="D1117" s="17">
        <v>0.95299999999999996</v>
      </c>
      <c r="E1117" s="17">
        <v>0.871</v>
      </c>
      <c r="F1117" s="17">
        <v>0.50063944713540698</v>
      </c>
      <c r="G1117" s="38">
        <v>3.1818599815408702E-205</v>
      </c>
      <c r="H1117" s="38">
        <v>7.2730955458061103E-201</v>
      </c>
    </row>
    <row r="1118" spans="2:8" x14ac:dyDescent="0.2">
      <c r="B1118" s="37" t="s">
        <v>875</v>
      </c>
      <c r="C1118" s="17" t="s">
        <v>2873</v>
      </c>
      <c r="D1118" s="17">
        <v>0.17199999999999999</v>
      </c>
      <c r="E1118" s="17">
        <v>4.2999999999999997E-2</v>
      </c>
      <c r="F1118" s="17">
        <v>0.49020966425679502</v>
      </c>
      <c r="G1118" s="38">
        <v>3.7606128112914302E-228</v>
      </c>
      <c r="H1118" s="38">
        <v>8.5960087640499499E-224</v>
      </c>
    </row>
    <row r="1119" spans="2:8" x14ac:dyDescent="0.2">
      <c r="B1119" s="37" t="s">
        <v>842</v>
      </c>
      <c r="C1119" s="17" t="s">
        <v>2873</v>
      </c>
      <c r="D1119" s="17">
        <v>0.318</v>
      </c>
      <c r="E1119" s="17">
        <v>0.13900000000000001</v>
      </c>
      <c r="F1119" s="17">
        <v>0.47918679329250402</v>
      </c>
      <c r="G1119" s="38">
        <v>9.3052873035317095E-167</v>
      </c>
      <c r="H1119" s="38">
        <v>2.12700257184128E-162</v>
      </c>
    </row>
    <row r="1120" spans="2:8" x14ac:dyDescent="0.2">
      <c r="B1120" s="37" t="s">
        <v>1198</v>
      </c>
      <c r="C1120" s="17" t="s">
        <v>2873</v>
      </c>
      <c r="D1120" s="17">
        <v>0.32300000000000001</v>
      </c>
      <c r="E1120" s="17">
        <v>0.14499999999999999</v>
      </c>
      <c r="F1120" s="17">
        <v>0.47434499508678701</v>
      </c>
      <c r="G1120" s="38">
        <v>2.57573381035086E-163</v>
      </c>
      <c r="H1120" s="38">
        <v>5.8876123436999902E-159</v>
      </c>
    </row>
    <row r="1121" spans="2:8" x14ac:dyDescent="0.2">
      <c r="B1121" s="37" t="s">
        <v>616</v>
      </c>
      <c r="C1121" s="17" t="s">
        <v>2873</v>
      </c>
      <c r="D1121" s="17">
        <v>0.35899999999999999</v>
      </c>
      <c r="E1121" s="17">
        <v>0.14799999999999999</v>
      </c>
      <c r="F1121" s="17">
        <v>0.449161830430373</v>
      </c>
      <c r="G1121" s="38">
        <v>4.2181396791382898E-204</v>
      </c>
      <c r="H1121" s="38">
        <v>9.6418236785743005E-200</v>
      </c>
    </row>
    <row r="1122" spans="2:8" x14ac:dyDescent="0.2">
      <c r="B1122" s="37" t="s">
        <v>650</v>
      </c>
      <c r="C1122" s="17" t="s">
        <v>2873</v>
      </c>
      <c r="D1122" s="17">
        <v>0.24199999999999999</v>
      </c>
      <c r="E1122" s="17">
        <v>0.104</v>
      </c>
      <c r="F1122" s="17">
        <v>0.44534288884618201</v>
      </c>
      <c r="G1122" s="38">
        <v>2.7775915059482799E-133</v>
      </c>
      <c r="H1122" s="38">
        <v>6.3490186642965794E-129</v>
      </c>
    </row>
    <row r="1123" spans="2:8" x14ac:dyDescent="0.2">
      <c r="B1123" s="37" t="s">
        <v>1086</v>
      </c>
      <c r="C1123" s="17" t="s">
        <v>2873</v>
      </c>
      <c r="D1123" s="17">
        <v>0.32700000000000001</v>
      </c>
      <c r="E1123" s="17">
        <v>0.16700000000000001</v>
      </c>
      <c r="F1123" s="17">
        <v>0.44458454102621803</v>
      </c>
      <c r="G1123" s="38">
        <v>1.5085050745383999E-121</v>
      </c>
      <c r="H1123" s="38">
        <v>3.4481408993798697E-117</v>
      </c>
    </row>
    <row r="1124" spans="2:8" x14ac:dyDescent="0.2">
      <c r="B1124" s="37" t="s">
        <v>631</v>
      </c>
      <c r="C1124" s="17" t="s">
        <v>2873</v>
      </c>
      <c r="D1124" s="17">
        <v>0.47899999999999998</v>
      </c>
      <c r="E1124" s="17">
        <v>0.311</v>
      </c>
      <c r="F1124" s="17">
        <v>0.44341131164953301</v>
      </c>
      <c r="G1124" s="38">
        <v>2.2173061107721901E-88</v>
      </c>
      <c r="H1124" s="38">
        <v>5.0683183080030702E-84</v>
      </c>
    </row>
    <row r="1125" spans="2:8" x14ac:dyDescent="0.2">
      <c r="B1125" s="37" t="s">
        <v>676</v>
      </c>
      <c r="C1125" s="17" t="s">
        <v>2873</v>
      </c>
      <c r="D1125" s="17">
        <v>0.23100000000000001</v>
      </c>
      <c r="E1125" s="17">
        <v>7.5999999999999998E-2</v>
      </c>
      <c r="F1125" s="17">
        <v>0.43893316637163399</v>
      </c>
      <c r="G1125" s="38">
        <v>6.1741162932962297E-208</v>
      </c>
      <c r="H1125" s="38">
        <v>1.4112795023216499E-203</v>
      </c>
    </row>
    <row r="1126" spans="2:8" x14ac:dyDescent="0.2">
      <c r="B1126" s="37" t="s">
        <v>640</v>
      </c>
      <c r="C1126" s="17" t="s">
        <v>2873</v>
      </c>
      <c r="D1126" s="17">
        <v>0.222</v>
      </c>
      <c r="E1126" s="17">
        <v>8.1000000000000003E-2</v>
      </c>
      <c r="F1126" s="17">
        <v>0.43612867053847998</v>
      </c>
      <c r="G1126" s="38">
        <v>4.98414042375708E-170</v>
      </c>
      <c r="H1126" s="38">
        <v>1.13927481806239E-165</v>
      </c>
    </row>
    <row r="1127" spans="2:8" x14ac:dyDescent="0.2">
      <c r="B1127" s="37" t="s">
        <v>704</v>
      </c>
      <c r="C1127" s="17" t="s">
        <v>2873</v>
      </c>
      <c r="D1127" s="17">
        <v>0.55700000000000005</v>
      </c>
      <c r="E1127" s="17">
        <v>0.33500000000000002</v>
      </c>
      <c r="F1127" s="17">
        <v>0.43348675842645201</v>
      </c>
      <c r="G1127" s="38">
        <v>1.7068016332541399E-132</v>
      </c>
      <c r="H1127" s="38">
        <v>3.9014071732923099E-128</v>
      </c>
    </row>
    <row r="1128" spans="2:8" x14ac:dyDescent="0.2">
      <c r="B1128" s="37" t="s">
        <v>635</v>
      </c>
      <c r="C1128" s="17" t="s">
        <v>2873</v>
      </c>
      <c r="D1128" s="17">
        <v>0.44500000000000001</v>
      </c>
      <c r="E1128" s="17">
        <v>0.25900000000000001</v>
      </c>
      <c r="F1128" s="17">
        <v>0.42946239366369499</v>
      </c>
      <c r="G1128" s="38">
        <v>8.9024347657871293E-114</v>
      </c>
      <c r="H1128" s="38">
        <v>2.03491853876362E-109</v>
      </c>
    </row>
    <row r="1129" spans="2:8" x14ac:dyDescent="0.2">
      <c r="B1129" s="37" t="s">
        <v>871</v>
      </c>
      <c r="C1129" s="17" t="s">
        <v>2873</v>
      </c>
      <c r="D1129" s="17">
        <v>0.217</v>
      </c>
      <c r="E1129" s="17">
        <v>8.2000000000000003E-2</v>
      </c>
      <c r="F1129" s="17">
        <v>0.42261682627631803</v>
      </c>
      <c r="G1129" s="38">
        <v>4.4558678851968801E-152</v>
      </c>
      <c r="H1129" s="38">
        <v>1.0185222811983E-147</v>
      </c>
    </row>
    <row r="1130" spans="2:8" x14ac:dyDescent="0.2">
      <c r="B1130" s="37" t="s">
        <v>1116</v>
      </c>
      <c r="C1130" s="17" t="s">
        <v>2873</v>
      </c>
      <c r="D1130" s="17">
        <v>0.191</v>
      </c>
      <c r="E1130" s="17">
        <v>7.3999999999999996E-2</v>
      </c>
      <c r="F1130" s="17">
        <v>0.42068351948816501</v>
      </c>
      <c r="G1130" s="38">
        <v>5.7864245322216401E-124</v>
      </c>
      <c r="H1130" s="38">
        <v>1.32266091957522E-119</v>
      </c>
    </row>
    <row r="1131" spans="2:8" x14ac:dyDescent="0.2">
      <c r="B1131" s="37" t="s">
        <v>1191</v>
      </c>
      <c r="C1131" s="17" t="s">
        <v>2873</v>
      </c>
      <c r="D1131" s="17">
        <v>0.20899999999999999</v>
      </c>
      <c r="E1131" s="17">
        <v>7.4999999999999997E-2</v>
      </c>
      <c r="F1131" s="17">
        <v>0.41725284480977998</v>
      </c>
      <c r="G1131" s="38">
        <v>2.5789536452084102E-162</v>
      </c>
      <c r="H1131" s="38">
        <v>5.8949722422173896E-158</v>
      </c>
    </row>
    <row r="1132" spans="2:8" x14ac:dyDescent="0.2">
      <c r="B1132" s="37" t="s">
        <v>877</v>
      </c>
      <c r="C1132" s="17" t="s">
        <v>2873</v>
      </c>
      <c r="D1132" s="17">
        <v>0.20100000000000001</v>
      </c>
      <c r="E1132" s="17">
        <v>7.6999999999999999E-2</v>
      </c>
      <c r="F1132" s="17">
        <v>0.413407594622276</v>
      </c>
      <c r="G1132" s="38">
        <v>3.0472137652044001E-136</v>
      </c>
      <c r="H1132" s="38">
        <v>6.9653212245042203E-132</v>
      </c>
    </row>
    <row r="1133" spans="2:8" x14ac:dyDescent="0.2">
      <c r="B1133" s="37" t="s">
        <v>876</v>
      </c>
      <c r="C1133" s="17" t="s">
        <v>2873</v>
      </c>
      <c r="D1133" s="17">
        <v>0.20499999999999999</v>
      </c>
      <c r="E1133" s="17">
        <v>7.0999999999999994E-2</v>
      </c>
      <c r="F1133" s="17">
        <v>0.41118833728588</v>
      </c>
      <c r="G1133" s="38">
        <v>4.2317872907821501E-170</v>
      </c>
      <c r="H1133" s="38">
        <v>9.6730193892698303E-166</v>
      </c>
    </row>
    <row r="1134" spans="2:8" x14ac:dyDescent="0.2">
      <c r="B1134" s="37" t="s">
        <v>878</v>
      </c>
      <c r="C1134" s="17" t="s">
        <v>2873</v>
      </c>
      <c r="D1134" s="17">
        <v>0.20699999999999999</v>
      </c>
      <c r="E1134" s="17">
        <v>6.5000000000000002E-2</v>
      </c>
      <c r="F1134" s="17">
        <v>0.40806710649122202</v>
      </c>
      <c r="G1134" s="38">
        <v>8.4643263453413103E-199</v>
      </c>
      <c r="H1134" s="38">
        <v>1.93477571601812E-194</v>
      </c>
    </row>
    <row r="1135" spans="2:8" x14ac:dyDescent="0.2">
      <c r="B1135" s="37" t="s">
        <v>824</v>
      </c>
      <c r="C1135" s="17" t="s">
        <v>2873</v>
      </c>
      <c r="D1135" s="17">
        <v>0.436</v>
      </c>
      <c r="E1135" s="17">
        <v>0.27700000000000002</v>
      </c>
      <c r="F1135" s="17">
        <v>0.40357731885454101</v>
      </c>
      <c r="G1135" s="38">
        <v>1.6174942705589E-82</v>
      </c>
      <c r="H1135" s="38">
        <v>3.6972684036435399E-78</v>
      </c>
    </row>
    <row r="1136" spans="2:8" x14ac:dyDescent="0.2">
      <c r="B1136" s="37" t="s">
        <v>749</v>
      </c>
      <c r="C1136" s="17" t="s">
        <v>2873</v>
      </c>
      <c r="D1136" s="17">
        <v>0.16700000000000001</v>
      </c>
      <c r="E1136" s="17">
        <v>5.0999999999999997E-2</v>
      </c>
      <c r="F1136" s="17">
        <v>0.40285878090359101</v>
      </c>
      <c r="G1136" s="38">
        <v>7.5293784277995104E-168</v>
      </c>
      <c r="H1136" s="38">
        <v>1.7210653210264099E-163</v>
      </c>
    </row>
    <row r="1137" spans="2:8" x14ac:dyDescent="0.2">
      <c r="B1137" s="37" t="s">
        <v>284</v>
      </c>
      <c r="C1137" s="17" t="s">
        <v>2873</v>
      </c>
      <c r="D1137" s="17">
        <v>0.61499999999999999</v>
      </c>
      <c r="E1137" s="17">
        <v>0.46500000000000002</v>
      </c>
      <c r="F1137" s="17">
        <v>0.39693940717502302</v>
      </c>
      <c r="G1137" s="38">
        <v>2.7822033982543E-70</v>
      </c>
      <c r="H1137" s="38">
        <v>6.3595605277296704E-66</v>
      </c>
    </row>
    <row r="1138" spans="2:8" x14ac:dyDescent="0.2">
      <c r="B1138" s="37" t="s">
        <v>1273</v>
      </c>
      <c r="C1138" s="17" t="s">
        <v>2873</v>
      </c>
      <c r="D1138" s="17">
        <v>0.28699999999999998</v>
      </c>
      <c r="E1138" s="17">
        <v>0.152</v>
      </c>
      <c r="F1138" s="17">
        <v>0.39665272722316902</v>
      </c>
      <c r="G1138" s="38">
        <v>1.23491266015857E-93</v>
      </c>
      <c r="H1138" s="38">
        <v>2.8227633585904598E-89</v>
      </c>
    </row>
    <row r="1139" spans="2:8" x14ac:dyDescent="0.2">
      <c r="B1139" s="37" t="s">
        <v>1142</v>
      </c>
      <c r="C1139" s="17" t="s">
        <v>2873</v>
      </c>
      <c r="D1139" s="17">
        <v>0.21099999999999999</v>
      </c>
      <c r="E1139" s="17">
        <v>7.4999999999999997E-2</v>
      </c>
      <c r="F1139" s="17">
        <v>0.39643787547304599</v>
      </c>
      <c r="G1139" s="38">
        <v>2.3089865832500199E-163</v>
      </c>
      <c r="H1139" s="38">
        <v>5.2778815319929001E-159</v>
      </c>
    </row>
    <row r="1140" spans="2:8" x14ac:dyDescent="0.2">
      <c r="B1140" s="37" t="s">
        <v>1090</v>
      </c>
      <c r="C1140" s="17" t="s">
        <v>2873</v>
      </c>
      <c r="D1140" s="17">
        <v>0.30199999999999999</v>
      </c>
      <c r="E1140" s="17">
        <v>0.158</v>
      </c>
      <c r="F1140" s="17">
        <v>0.39551082068448001</v>
      </c>
      <c r="G1140" s="38">
        <v>1.2047638882509301E-102</v>
      </c>
      <c r="H1140" s="38">
        <v>2.7538492957639801E-98</v>
      </c>
    </row>
    <row r="1141" spans="2:8" x14ac:dyDescent="0.2">
      <c r="B1141" s="37" t="s">
        <v>1159</v>
      </c>
      <c r="C1141" s="17" t="s">
        <v>2873</v>
      </c>
      <c r="D1141" s="17">
        <v>0.20100000000000001</v>
      </c>
      <c r="E1141" s="17">
        <v>7.2999999999999995E-2</v>
      </c>
      <c r="F1141" s="17">
        <v>0.39369600260873699</v>
      </c>
      <c r="G1141" s="38">
        <v>9.9547898962326693E-150</v>
      </c>
      <c r="H1141" s="38">
        <v>2.27546587448086E-145</v>
      </c>
    </row>
    <row r="1142" spans="2:8" x14ac:dyDescent="0.2">
      <c r="B1142" s="37" t="s">
        <v>1075</v>
      </c>
      <c r="C1142" s="17" t="s">
        <v>2873</v>
      </c>
      <c r="D1142" s="17">
        <v>0.216</v>
      </c>
      <c r="E1142" s="17">
        <v>0.09</v>
      </c>
      <c r="F1142" s="17">
        <v>0.39230377562044999</v>
      </c>
      <c r="G1142" s="38">
        <v>1.8649759773296001E-122</v>
      </c>
      <c r="H1142" s="38">
        <v>4.2629620889799997E-118</v>
      </c>
    </row>
    <row r="1143" spans="2:8" x14ac:dyDescent="0.2">
      <c r="B1143" s="37" t="s">
        <v>1289</v>
      </c>
      <c r="C1143" s="17" t="s">
        <v>2873</v>
      </c>
      <c r="D1143" s="17">
        <v>0.223</v>
      </c>
      <c r="E1143" s="17">
        <v>8.1000000000000003E-2</v>
      </c>
      <c r="F1143" s="17">
        <v>0.39184627760672602</v>
      </c>
      <c r="G1143" s="38">
        <v>2.0391359286522201E-167</v>
      </c>
      <c r="H1143" s="38">
        <v>4.6610569057132501E-163</v>
      </c>
    </row>
    <row r="1144" spans="2:8" x14ac:dyDescent="0.2">
      <c r="B1144" s="37" t="s">
        <v>1082</v>
      </c>
      <c r="C1144" s="17" t="s">
        <v>2873</v>
      </c>
      <c r="D1144" s="17">
        <v>0.18099999999999999</v>
      </c>
      <c r="E1144" s="17">
        <v>6.6000000000000003E-2</v>
      </c>
      <c r="F1144" s="17">
        <v>0.38215844489869799</v>
      </c>
      <c r="G1144" s="38">
        <v>1.1361792269431999E-132</v>
      </c>
      <c r="H1144" s="38">
        <v>2.5970784769467599E-128</v>
      </c>
    </row>
    <row r="1145" spans="2:8" x14ac:dyDescent="0.2">
      <c r="B1145" s="37" t="s">
        <v>1077</v>
      </c>
      <c r="C1145" s="17" t="s">
        <v>2873</v>
      </c>
      <c r="D1145" s="17">
        <v>0.436</v>
      </c>
      <c r="E1145" s="17">
        <v>0.28100000000000003</v>
      </c>
      <c r="F1145" s="17">
        <v>0.380388157277046</v>
      </c>
      <c r="G1145" s="38">
        <v>1.34202830995473E-78</v>
      </c>
      <c r="H1145" s="38">
        <v>3.0676083108945201E-74</v>
      </c>
    </row>
    <row r="1146" spans="2:8" x14ac:dyDescent="0.2">
      <c r="B1146" s="37" t="s">
        <v>1154</v>
      </c>
      <c r="C1146" s="17" t="s">
        <v>2873</v>
      </c>
      <c r="D1146" s="17">
        <v>0.93600000000000005</v>
      </c>
      <c r="E1146" s="17">
        <v>0.84399999999999997</v>
      </c>
      <c r="F1146" s="17">
        <v>0.37952185368890801</v>
      </c>
      <c r="G1146" s="38">
        <v>9.8170447999818096E-141</v>
      </c>
      <c r="H1146" s="38">
        <v>2.24398010037984E-136</v>
      </c>
    </row>
    <row r="1147" spans="2:8" x14ac:dyDescent="0.2">
      <c r="B1147" s="37" t="s">
        <v>786</v>
      </c>
      <c r="C1147" s="17" t="s">
        <v>2873</v>
      </c>
      <c r="D1147" s="17">
        <v>0.312</v>
      </c>
      <c r="E1147" s="17">
        <v>0.16400000000000001</v>
      </c>
      <c r="F1147" s="17">
        <v>0.37590345013977799</v>
      </c>
      <c r="G1147" s="38">
        <v>4.0245118347465101E-102</v>
      </c>
      <c r="H1147" s="38">
        <v>9.1992291518635701E-98</v>
      </c>
    </row>
    <row r="1148" spans="2:8" x14ac:dyDescent="0.2">
      <c r="B1148" s="37" t="s">
        <v>641</v>
      </c>
      <c r="C1148" s="17" t="s">
        <v>2873</v>
      </c>
      <c r="D1148" s="17">
        <v>0.66300000000000003</v>
      </c>
      <c r="E1148" s="17">
        <v>0.46500000000000002</v>
      </c>
      <c r="F1148" s="17">
        <v>0.37226139836504202</v>
      </c>
      <c r="G1148" s="38">
        <v>9.8141730153490896E-100</v>
      </c>
      <c r="H1148" s="38">
        <v>2.2433236678485001E-95</v>
      </c>
    </row>
    <row r="1149" spans="2:8" x14ac:dyDescent="0.2">
      <c r="B1149" s="37" t="s">
        <v>1167</v>
      </c>
      <c r="C1149" s="17" t="s">
        <v>2873</v>
      </c>
      <c r="D1149" s="17">
        <v>0.95099999999999996</v>
      </c>
      <c r="E1149" s="17">
        <v>0.85499999999999998</v>
      </c>
      <c r="F1149" s="17">
        <v>0.37061833348010098</v>
      </c>
      <c r="G1149" s="38">
        <v>4.5081282659022604E-142</v>
      </c>
      <c r="H1149" s="38">
        <v>1.03046795901994E-137</v>
      </c>
    </row>
    <row r="1150" spans="2:8" x14ac:dyDescent="0.2">
      <c r="B1150" s="37" t="s">
        <v>870</v>
      </c>
      <c r="C1150" s="17" t="s">
        <v>2873</v>
      </c>
      <c r="D1150" s="17">
        <v>0.27300000000000002</v>
      </c>
      <c r="E1150" s="17">
        <v>0.154</v>
      </c>
      <c r="F1150" s="17">
        <v>0.369777978227532</v>
      </c>
      <c r="G1150" s="38">
        <v>4.4710359375125801E-73</v>
      </c>
      <c r="H1150" s="38">
        <v>1.02198939459663E-68</v>
      </c>
    </row>
    <row r="1151" spans="2:8" x14ac:dyDescent="0.2">
      <c r="B1151" s="37" t="s">
        <v>653</v>
      </c>
      <c r="C1151" s="17" t="s">
        <v>2873</v>
      </c>
      <c r="D1151" s="17">
        <v>0.20399999999999999</v>
      </c>
      <c r="E1151" s="17">
        <v>7.3999999999999996E-2</v>
      </c>
      <c r="F1151" s="17">
        <v>0.36829324226019899</v>
      </c>
      <c r="G1151" s="38">
        <v>7.6100483574136504E-156</v>
      </c>
      <c r="H1151" s="38">
        <v>1.7395048535376099E-151</v>
      </c>
    </row>
    <row r="1152" spans="2:8" x14ac:dyDescent="0.2">
      <c r="B1152" s="37" t="s">
        <v>872</v>
      </c>
      <c r="C1152" s="17" t="s">
        <v>2873</v>
      </c>
      <c r="D1152" s="17">
        <v>0.189</v>
      </c>
      <c r="E1152" s="17">
        <v>8.7999999999999995E-2</v>
      </c>
      <c r="F1152" s="17">
        <v>0.36558739678919699</v>
      </c>
      <c r="G1152" s="38">
        <v>4.0007164059542002E-84</v>
      </c>
      <c r="H1152" s="38">
        <v>9.1448375607301199E-80</v>
      </c>
    </row>
    <row r="1153" spans="2:8" x14ac:dyDescent="0.2">
      <c r="B1153" s="37" t="s">
        <v>834</v>
      </c>
      <c r="C1153" s="17" t="s">
        <v>2873</v>
      </c>
      <c r="D1153" s="17">
        <v>0.627</v>
      </c>
      <c r="E1153" s="17">
        <v>0.46899999999999997</v>
      </c>
      <c r="F1153" s="17">
        <v>0.35958550834307901</v>
      </c>
      <c r="G1153" s="38">
        <v>3.5515088654971198E-67</v>
      </c>
      <c r="H1153" s="38">
        <v>8.1180389647533099E-63</v>
      </c>
    </row>
    <row r="1154" spans="2:8" x14ac:dyDescent="0.2">
      <c r="B1154" s="37" t="s">
        <v>869</v>
      </c>
      <c r="C1154" s="17" t="s">
        <v>2873</v>
      </c>
      <c r="D1154" s="17">
        <v>0.52700000000000002</v>
      </c>
      <c r="E1154" s="17">
        <v>0.45600000000000002</v>
      </c>
      <c r="F1154" s="17">
        <v>0.35931948179669898</v>
      </c>
      <c r="G1154" s="38">
        <v>1.77968513286799E-23</v>
      </c>
      <c r="H1154" s="38">
        <v>4.0680042767096501E-19</v>
      </c>
    </row>
    <row r="1155" spans="2:8" x14ac:dyDescent="0.2">
      <c r="B1155" s="37" t="s">
        <v>858</v>
      </c>
      <c r="C1155" s="17" t="s">
        <v>2873</v>
      </c>
      <c r="D1155" s="17">
        <v>0.90100000000000002</v>
      </c>
      <c r="E1155" s="17">
        <v>0.78600000000000003</v>
      </c>
      <c r="F1155" s="17">
        <v>0.35678463281457301</v>
      </c>
      <c r="G1155" s="38">
        <v>1.34479980061646E-86</v>
      </c>
      <c r="H1155" s="38">
        <v>3.0739433842491E-82</v>
      </c>
    </row>
    <row r="1156" spans="2:8" x14ac:dyDescent="0.2">
      <c r="B1156" s="37" t="s">
        <v>750</v>
      </c>
      <c r="C1156" s="17" t="s">
        <v>2873</v>
      </c>
      <c r="D1156" s="17">
        <v>0.56399999999999995</v>
      </c>
      <c r="E1156" s="17">
        <v>0.40100000000000002</v>
      </c>
      <c r="F1156" s="17">
        <v>0.35631623611979302</v>
      </c>
      <c r="G1156" s="38">
        <v>2.9315284729585302E-73</v>
      </c>
      <c r="H1156" s="38">
        <v>6.7008877834886198E-69</v>
      </c>
    </row>
    <row r="1157" spans="2:8" x14ac:dyDescent="0.2">
      <c r="B1157" s="37" t="s">
        <v>1458</v>
      </c>
      <c r="C1157" s="17" t="s">
        <v>2873</v>
      </c>
      <c r="D1157" s="17">
        <v>0.14199999999999999</v>
      </c>
      <c r="E1157" s="17">
        <v>4.8000000000000001E-2</v>
      </c>
      <c r="F1157" s="17">
        <v>0.35351609239355303</v>
      </c>
      <c r="G1157" s="38">
        <v>1.5915511201792701E-119</v>
      </c>
      <c r="H1157" s="38">
        <v>3.63796755050578E-115</v>
      </c>
    </row>
    <row r="1158" spans="2:8" x14ac:dyDescent="0.2">
      <c r="B1158" s="37" t="s">
        <v>1160</v>
      </c>
      <c r="C1158" s="17" t="s">
        <v>2873</v>
      </c>
      <c r="D1158" s="17">
        <v>0.39400000000000002</v>
      </c>
      <c r="E1158" s="17">
        <v>0.25900000000000001</v>
      </c>
      <c r="F1158" s="17">
        <v>0.35104637046706</v>
      </c>
      <c r="G1158" s="38">
        <v>7.0538959413157899E-64</v>
      </c>
      <c r="H1158" s="38">
        <v>1.6123795342659599E-59</v>
      </c>
    </row>
    <row r="1159" spans="2:8" x14ac:dyDescent="0.2">
      <c r="B1159" s="37" t="s">
        <v>1369</v>
      </c>
      <c r="C1159" s="17" t="s">
        <v>2873</v>
      </c>
      <c r="D1159" s="17">
        <v>0.47399999999999998</v>
      </c>
      <c r="E1159" s="17">
        <v>0.32800000000000001</v>
      </c>
      <c r="F1159" s="17">
        <v>0.35046678053007302</v>
      </c>
      <c r="G1159" s="38">
        <v>5.1471022750939098E-66</v>
      </c>
      <c r="H1159" s="38">
        <v>1.17652463804097E-61</v>
      </c>
    </row>
    <row r="1160" spans="2:8" x14ac:dyDescent="0.2">
      <c r="B1160" s="37" t="s">
        <v>1170</v>
      </c>
      <c r="C1160" s="17" t="s">
        <v>2873</v>
      </c>
      <c r="D1160" s="17">
        <v>0.38700000000000001</v>
      </c>
      <c r="E1160" s="17">
        <v>0.23300000000000001</v>
      </c>
      <c r="F1160" s="17">
        <v>0.34817953522727502</v>
      </c>
      <c r="G1160" s="38">
        <v>7.4088437763667303E-84</v>
      </c>
      <c r="H1160" s="38">
        <v>1.6935135104019101E-79</v>
      </c>
    </row>
    <row r="1161" spans="2:8" x14ac:dyDescent="0.2">
      <c r="B1161" s="37" t="s">
        <v>790</v>
      </c>
      <c r="C1161" s="17" t="s">
        <v>2873</v>
      </c>
      <c r="D1161" s="17">
        <v>0.628</v>
      </c>
      <c r="E1161" s="17">
        <v>0.46800000000000003</v>
      </c>
      <c r="F1161" s="17">
        <v>0.34248477763716201</v>
      </c>
      <c r="G1161" s="38">
        <v>7.7105228579295505E-71</v>
      </c>
      <c r="H1161" s="38">
        <v>1.7624713148655399E-66</v>
      </c>
    </row>
    <row r="1162" spans="2:8" x14ac:dyDescent="0.2">
      <c r="B1162" s="37" t="s">
        <v>1121</v>
      </c>
      <c r="C1162" s="17" t="s">
        <v>2873</v>
      </c>
      <c r="D1162" s="17">
        <v>0.54600000000000004</v>
      </c>
      <c r="E1162" s="17">
        <v>0.371</v>
      </c>
      <c r="F1162" s="17">
        <v>0.34179323103879899</v>
      </c>
      <c r="G1162" s="38">
        <v>8.0834912316349903E-78</v>
      </c>
      <c r="H1162" s="38">
        <v>1.8477244257271301E-73</v>
      </c>
    </row>
    <row r="1163" spans="2:8" x14ac:dyDescent="0.2">
      <c r="B1163" s="37" t="s">
        <v>832</v>
      </c>
      <c r="C1163" s="17" t="s">
        <v>2873</v>
      </c>
      <c r="D1163" s="17">
        <v>0.34599999999999997</v>
      </c>
      <c r="E1163" s="17">
        <v>0.217</v>
      </c>
      <c r="F1163" s="17">
        <v>0.341143830478848</v>
      </c>
      <c r="G1163" s="38">
        <v>7.0176220003060099E-64</v>
      </c>
      <c r="H1163" s="38">
        <v>1.60408803682995E-59</v>
      </c>
    </row>
    <row r="1164" spans="2:8" x14ac:dyDescent="0.2">
      <c r="B1164" s="37" t="s">
        <v>652</v>
      </c>
      <c r="C1164" s="17" t="s">
        <v>2873</v>
      </c>
      <c r="D1164" s="17">
        <v>0.29399999999999998</v>
      </c>
      <c r="E1164" s="17">
        <v>0.16</v>
      </c>
      <c r="F1164" s="17">
        <v>0.339722318401179</v>
      </c>
      <c r="G1164" s="38">
        <v>3.1866333343297998E-87</v>
      </c>
      <c r="H1164" s="38">
        <v>7.2840064756110607E-83</v>
      </c>
    </row>
    <row r="1165" spans="2:8" x14ac:dyDescent="0.2">
      <c r="B1165" s="37" t="s">
        <v>1175</v>
      </c>
      <c r="C1165" s="17" t="s">
        <v>2873</v>
      </c>
      <c r="D1165" s="17">
        <v>0.22900000000000001</v>
      </c>
      <c r="E1165" s="17">
        <v>0.11</v>
      </c>
      <c r="F1165" s="17">
        <v>0.33963750420741601</v>
      </c>
      <c r="G1165" s="38">
        <v>1.4750211277688999E-94</v>
      </c>
      <c r="H1165" s="38">
        <v>3.3716032938541498E-90</v>
      </c>
    </row>
    <row r="1166" spans="2:8" x14ac:dyDescent="0.2">
      <c r="B1166" s="37" t="s">
        <v>1111</v>
      </c>
      <c r="C1166" s="17" t="s">
        <v>2873</v>
      </c>
      <c r="D1166" s="17">
        <v>0.13300000000000001</v>
      </c>
      <c r="E1166" s="17">
        <v>3.3000000000000002E-2</v>
      </c>
      <c r="F1166" s="17">
        <v>0.33759049428856303</v>
      </c>
      <c r="G1166" s="38">
        <v>2.1266762884560499E-177</v>
      </c>
      <c r="H1166" s="38">
        <v>4.86115666015284E-173</v>
      </c>
    </row>
    <row r="1167" spans="2:8" x14ac:dyDescent="0.2">
      <c r="B1167" s="37" t="s">
        <v>681</v>
      </c>
      <c r="C1167" s="17" t="s">
        <v>2873</v>
      </c>
      <c r="D1167" s="17">
        <v>0.34300000000000003</v>
      </c>
      <c r="E1167" s="17">
        <v>0.20399999999999999</v>
      </c>
      <c r="F1167" s="17">
        <v>0.334125298783022</v>
      </c>
      <c r="G1167" s="38">
        <v>4.4497594647496501E-76</v>
      </c>
      <c r="H1167" s="38">
        <v>1.01712601845248E-71</v>
      </c>
    </row>
    <row r="1168" spans="2:8" x14ac:dyDescent="0.2">
      <c r="B1168" s="37" t="s">
        <v>711</v>
      </c>
      <c r="C1168" s="17" t="s">
        <v>2873</v>
      </c>
      <c r="D1168" s="17">
        <v>0.96399999999999997</v>
      </c>
      <c r="E1168" s="17">
        <v>0.91300000000000003</v>
      </c>
      <c r="F1168" s="17">
        <v>0.33389936352167199</v>
      </c>
      <c r="G1168" s="38">
        <v>1.57161972757542E-131</v>
      </c>
      <c r="H1168" s="38">
        <v>3.5924083732918902E-127</v>
      </c>
    </row>
    <row r="1169" spans="2:8" x14ac:dyDescent="0.2">
      <c r="B1169" s="37" t="s">
        <v>783</v>
      </c>
      <c r="C1169" s="17" t="s">
        <v>2873</v>
      </c>
      <c r="D1169" s="17">
        <v>0.94299999999999995</v>
      </c>
      <c r="E1169" s="17">
        <v>0.89100000000000001</v>
      </c>
      <c r="F1169" s="17">
        <v>0.33171156039086902</v>
      </c>
      <c r="G1169" s="38">
        <v>6.0445583174070498E-118</v>
      </c>
      <c r="H1169" s="38">
        <v>1.3816651401929E-113</v>
      </c>
    </row>
    <row r="1170" spans="2:8" x14ac:dyDescent="0.2">
      <c r="B1170" s="37" t="s">
        <v>625</v>
      </c>
      <c r="C1170" s="17" t="s">
        <v>2873</v>
      </c>
      <c r="D1170" s="17">
        <v>0.61399999999999999</v>
      </c>
      <c r="E1170" s="17">
        <v>0.46200000000000002</v>
      </c>
      <c r="F1170" s="17">
        <v>0.32849844630001002</v>
      </c>
      <c r="G1170" s="38">
        <v>5.2970940644997996E-65</v>
      </c>
      <c r="H1170" s="38">
        <v>1.21080976126336E-60</v>
      </c>
    </row>
    <row r="1171" spans="2:8" x14ac:dyDescent="0.2">
      <c r="B1171" s="37" t="s">
        <v>1239</v>
      </c>
      <c r="C1171" s="17" t="s">
        <v>2873</v>
      </c>
      <c r="D1171" s="17">
        <v>0.192</v>
      </c>
      <c r="E1171" s="17">
        <v>8.3000000000000004E-2</v>
      </c>
      <c r="F1171" s="17">
        <v>0.32382375026815302</v>
      </c>
      <c r="G1171" s="38">
        <v>1.94382676774531E-102</v>
      </c>
      <c r="H1171" s="38">
        <v>4.4431992257122299E-98</v>
      </c>
    </row>
    <row r="1172" spans="2:8" x14ac:dyDescent="0.2">
      <c r="B1172" s="37" t="s">
        <v>837</v>
      </c>
      <c r="C1172" s="17" t="s">
        <v>2873</v>
      </c>
      <c r="D1172" s="17">
        <v>0.121</v>
      </c>
      <c r="E1172" s="17">
        <v>3.1E-2</v>
      </c>
      <c r="F1172" s="17">
        <v>0.32378785905000301</v>
      </c>
      <c r="G1172" s="38">
        <v>1.27931335430296E-151</v>
      </c>
      <c r="H1172" s="38">
        <v>2.9242544652657098E-147</v>
      </c>
    </row>
    <row r="1173" spans="2:8" x14ac:dyDescent="0.2">
      <c r="B1173" s="37" t="s">
        <v>669</v>
      </c>
      <c r="C1173" s="17" t="s">
        <v>2873</v>
      </c>
      <c r="D1173" s="17">
        <v>0.505</v>
      </c>
      <c r="E1173" s="17">
        <v>0.35299999999999998</v>
      </c>
      <c r="F1173" s="17">
        <v>0.31800390730915401</v>
      </c>
      <c r="G1173" s="38">
        <v>6.8007725631882203E-62</v>
      </c>
      <c r="H1173" s="38">
        <v>1.5545205924935601E-57</v>
      </c>
    </row>
    <row r="1174" spans="2:8" x14ac:dyDescent="0.2">
      <c r="B1174" s="37" t="s">
        <v>1172</v>
      </c>
      <c r="C1174" s="17" t="s">
        <v>2873</v>
      </c>
      <c r="D1174" s="17">
        <v>0.221</v>
      </c>
      <c r="E1174" s="17">
        <v>0.113</v>
      </c>
      <c r="F1174" s="17">
        <v>0.31767995075892702</v>
      </c>
      <c r="G1174" s="38">
        <v>1.6681282217853801E-76</v>
      </c>
      <c r="H1174" s="38">
        <v>3.8130074893570199E-72</v>
      </c>
    </row>
    <row r="1175" spans="2:8" x14ac:dyDescent="0.2">
      <c r="B1175" s="37" t="s">
        <v>1352</v>
      </c>
      <c r="C1175" s="17" t="s">
        <v>2873</v>
      </c>
      <c r="D1175" s="17">
        <v>0.42599999999999999</v>
      </c>
      <c r="E1175" s="17">
        <v>0.28399999999999997</v>
      </c>
      <c r="F1175" s="17">
        <v>0.31472855629332802</v>
      </c>
      <c r="G1175" s="38">
        <v>1.2657661541060199E-60</v>
      </c>
      <c r="H1175" s="38">
        <v>2.8932882750555298E-56</v>
      </c>
    </row>
    <row r="1176" spans="2:8" x14ac:dyDescent="0.2">
      <c r="B1176" s="37" t="s">
        <v>643</v>
      </c>
      <c r="C1176" s="17" t="s">
        <v>2873</v>
      </c>
      <c r="D1176" s="17">
        <v>0.23499999999999999</v>
      </c>
      <c r="E1176" s="17">
        <v>0.115</v>
      </c>
      <c r="F1176" s="17">
        <v>0.31422165155871201</v>
      </c>
      <c r="G1176" s="38">
        <v>8.0543446622417397E-91</v>
      </c>
      <c r="H1176" s="38">
        <v>1.8410621028952201E-86</v>
      </c>
    </row>
    <row r="1177" spans="2:8" x14ac:dyDescent="0.2">
      <c r="B1177" s="37" t="s">
        <v>833</v>
      </c>
      <c r="C1177" s="17" t="s">
        <v>2873</v>
      </c>
      <c r="D1177" s="17">
        <v>0.66700000000000004</v>
      </c>
      <c r="E1177" s="17">
        <v>0.54400000000000004</v>
      </c>
      <c r="F1177" s="17">
        <v>0.312604463437263</v>
      </c>
      <c r="G1177" s="38">
        <v>2.4692780247398998E-50</v>
      </c>
      <c r="H1177" s="38">
        <v>5.6442757089504698E-46</v>
      </c>
    </row>
    <row r="1178" spans="2:8" x14ac:dyDescent="0.2">
      <c r="B1178" s="37" t="s">
        <v>1164</v>
      </c>
      <c r="C1178" s="17" t="s">
        <v>2873</v>
      </c>
      <c r="D1178" s="17">
        <v>0.78200000000000003</v>
      </c>
      <c r="E1178" s="17">
        <v>0.65400000000000003</v>
      </c>
      <c r="F1178" s="17">
        <v>0.31197372166311399</v>
      </c>
      <c r="G1178" s="38">
        <v>2.1501798635129799E-69</v>
      </c>
      <c r="H1178" s="38">
        <v>4.9148811320179602E-65</v>
      </c>
    </row>
    <row r="1179" spans="2:8" x14ac:dyDescent="0.2">
      <c r="B1179" s="37" t="s">
        <v>619</v>
      </c>
      <c r="C1179" s="17" t="s">
        <v>2873</v>
      </c>
      <c r="D1179" s="17">
        <v>0.74299999999999999</v>
      </c>
      <c r="E1179" s="17">
        <v>0.626</v>
      </c>
      <c r="F1179" s="17">
        <v>0.31107118812221302</v>
      </c>
      <c r="G1179" s="38">
        <v>8.53375555269818E-67</v>
      </c>
      <c r="H1179" s="38">
        <v>1.95064584423575E-62</v>
      </c>
    </row>
    <row r="1180" spans="2:8" x14ac:dyDescent="0.2">
      <c r="B1180" s="37" t="s">
        <v>726</v>
      </c>
      <c r="C1180" s="17" t="s">
        <v>2873</v>
      </c>
      <c r="D1180" s="17">
        <v>0.70599999999999996</v>
      </c>
      <c r="E1180" s="17">
        <v>0.55200000000000005</v>
      </c>
      <c r="F1180" s="17">
        <v>0.31015038313186299</v>
      </c>
      <c r="G1180" s="38">
        <v>7.4293110438628697E-65</v>
      </c>
      <c r="H1180" s="38">
        <v>1.6981919184061799E-60</v>
      </c>
    </row>
    <row r="1181" spans="2:8" x14ac:dyDescent="0.2">
      <c r="B1181" s="37" t="s">
        <v>614</v>
      </c>
      <c r="C1181" s="17" t="s">
        <v>2873</v>
      </c>
      <c r="D1181" s="17">
        <v>0.36599999999999999</v>
      </c>
      <c r="E1181" s="17">
        <v>0.22</v>
      </c>
      <c r="F1181" s="17">
        <v>0.30756512434988498</v>
      </c>
      <c r="G1181" s="38">
        <v>1.3775501745370999E-71</v>
      </c>
      <c r="H1181" s="38">
        <v>3.1488041889569099E-67</v>
      </c>
    </row>
    <row r="1182" spans="2:8" x14ac:dyDescent="0.2">
      <c r="B1182" s="37" t="s">
        <v>1327</v>
      </c>
      <c r="C1182" s="17" t="s">
        <v>2873</v>
      </c>
      <c r="D1182" s="17">
        <v>0.33300000000000002</v>
      </c>
      <c r="E1182" s="17">
        <v>0.22700000000000001</v>
      </c>
      <c r="F1182" s="17">
        <v>0.30422746242927401</v>
      </c>
      <c r="G1182" s="38">
        <v>2.3530375868983799E-42</v>
      </c>
      <c r="H1182" s="38">
        <v>5.3785733161323198E-38</v>
      </c>
    </row>
    <row r="1183" spans="2:8" x14ac:dyDescent="0.2">
      <c r="B1183" s="37" t="s">
        <v>719</v>
      </c>
      <c r="C1183" s="17" t="s">
        <v>2873</v>
      </c>
      <c r="D1183" s="17">
        <v>0.155</v>
      </c>
      <c r="E1183" s="17">
        <v>6.0999999999999999E-2</v>
      </c>
      <c r="F1183" s="17">
        <v>0.30075367169474498</v>
      </c>
      <c r="G1183" s="38">
        <v>4.2189495770011201E-101</v>
      </c>
      <c r="H1183" s="38">
        <v>9.6436749431091695E-97</v>
      </c>
    </row>
    <row r="1184" spans="2:8" x14ac:dyDescent="0.2">
      <c r="B1184" s="37" t="s">
        <v>1345</v>
      </c>
      <c r="C1184" s="17" t="s">
        <v>2873</v>
      </c>
      <c r="D1184" s="17">
        <v>0.39</v>
      </c>
      <c r="E1184" s="17">
        <v>0.26600000000000001</v>
      </c>
      <c r="F1184" s="17">
        <v>0.29800528576058499</v>
      </c>
      <c r="G1184" s="38">
        <v>3.2566394792708998E-50</v>
      </c>
      <c r="H1184" s="38">
        <v>7.4440265217174201E-46</v>
      </c>
    </row>
    <row r="1185" spans="2:8" x14ac:dyDescent="0.2">
      <c r="B1185" s="37" t="s">
        <v>1171</v>
      </c>
      <c r="C1185" s="17" t="s">
        <v>2873</v>
      </c>
      <c r="D1185" s="17">
        <v>0.155</v>
      </c>
      <c r="E1185" s="17">
        <v>5.8999999999999997E-2</v>
      </c>
      <c r="F1185" s="17">
        <v>0.29394374263540402</v>
      </c>
      <c r="G1185" s="38">
        <v>6.0521467765329798E-105</v>
      </c>
      <c r="H1185" s="38">
        <v>1.38339971017991E-100</v>
      </c>
    </row>
    <row r="1186" spans="2:8" x14ac:dyDescent="0.2">
      <c r="B1186" s="37" t="s">
        <v>792</v>
      </c>
      <c r="C1186" s="17" t="s">
        <v>2873</v>
      </c>
      <c r="D1186" s="17">
        <v>0.19800000000000001</v>
      </c>
      <c r="E1186" s="17">
        <v>9.7000000000000003E-2</v>
      </c>
      <c r="F1186" s="17">
        <v>0.283006747467626</v>
      </c>
      <c r="G1186" s="38">
        <v>1.2977419042006499E-75</v>
      </c>
      <c r="H1186" s="38">
        <v>2.9663784446218401E-71</v>
      </c>
    </row>
    <row r="1187" spans="2:8" x14ac:dyDescent="0.2">
      <c r="B1187" s="37" t="s">
        <v>1106</v>
      </c>
      <c r="C1187" s="17" t="s">
        <v>2873</v>
      </c>
      <c r="D1187" s="17">
        <v>0.14000000000000001</v>
      </c>
      <c r="E1187" s="17">
        <v>4.9000000000000002E-2</v>
      </c>
      <c r="F1187" s="17">
        <v>0.282582778411198</v>
      </c>
      <c r="G1187" s="38">
        <v>2.7710617929403399E-112</v>
      </c>
      <c r="H1187" s="38">
        <v>6.33409304630303E-108</v>
      </c>
    </row>
    <row r="1188" spans="2:8" x14ac:dyDescent="0.2">
      <c r="B1188" s="37" t="s">
        <v>759</v>
      </c>
      <c r="C1188" s="17" t="s">
        <v>2873</v>
      </c>
      <c r="D1188" s="17">
        <v>0.63500000000000001</v>
      </c>
      <c r="E1188" s="17">
        <v>0.53200000000000003</v>
      </c>
      <c r="F1188" s="17">
        <v>0.27952540327069803</v>
      </c>
      <c r="G1188" s="38">
        <v>1.19654930110394E-36</v>
      </c>
      <c r="H1188" s="38">
        <v>2.7350723924633802E-32</v>
      </c>
    </row>
    <row r="1189" spans="2:8" x14ac:dyDescent="0.2">
      <c r="B1189" s="37" t="s">
        <v>818</v>
      </c>
      <c r="C1189" s="17" t="s">
        <v>2873</v>
      </c>
      <c r="D1189" s="17">
        <v>0.26900000000000002</v>
      </c>
      <c r="E1189" s="17">
        <v>0.152</v>
      </c>
      <c r="F1189" s="17">
        <v>0.27925188915620203</v>
      </c>
      <c r="G1189" s="38">
        <v>8.8866155529900805E-68</v>
      </c>
      <c r="H1189" s="38">
        <v>2.0313025831024699E-63</v>
      </c>
    </row>
    <row r="1190" spans="2:8" x14ac:dyDescent="0.2">
      <c r="B1190" s="37" t="s">
        <v>823</v>
      </c>
      <c r="C1190" s="17" t="s">
        <v>2873</v>
      </c>
      <c r="D1190" s="17">
        <v>0.754</v>
      </c>
      <c r="E1190" s="17">
        <v>0.63400000000000001</v>
      </c>
      <c r="F1190" s="17">
        <v>0.27917688299070098</v>
      </c>
      <c r="G1190" s="38">
        <v>6.83335318126587E-47</v>
      </c>
      <c r="H1190" s="38">
        <v>1.56196787017375E-42</v>
      </c>
    </row>
    <row r="1191" spans="2:8" x14ac:dyDescent="0.2">
      <c r="B1191" s="37" t="s">
        <v>707</v>
      </c>
      <c r="C1191" s="17" t="s">
        <v>2873</v>
      </c>
      <c r="D1191" s="17">
        <v>0.186</v>
      </c>
      <c r="E1191" s="17">
        <v>8.2000000000000003E-2</v>
      </c>
      <c r="F1191" s="17">
        <v>0.27375814942354298</v>
      </c>
      <c r="G1191" s="38">
        <v>1.34797184169413E-91</v>
      </c>
      <c r="H1191" s="38">
        <v>3.0811940357444401E-87</v>
      </c>
    </row>
    <row r="1192" spans="2:8" x14ac:dyDescent="0.2">
      <c r="B1192" s="37" t="s">
        <v>1186</v>
      </c>
      <c r="C1192" s="17" t="s">
        <v>2873</v>
      </c>
      <c r="D1192" s="17">
        <v>0.14099999999999999</v>
      </c>
      <c r="E1192" s="17">
        <v>4.8000000000000001E-2</v>
      </c>
      <c r="F1192" s="17">
        <v>0.27111804696763397</v>
      </c>
      <c r="G1192" s="38">
        <v>1.86322863279784E-114</v>
      </c>
      <c r="H1192" s="38">
        <v>4.2589680088492999E-110</v>
      </c>
    </row>
    <row r="1193" spans="2:8" x14ac:dyDescent="0.2">
      <c r="B1193" s="37" t="s">
        <v>1463</v>
      </c>
      <c r="C1193" s="17" t="s">
        <v>2873</v>
      </c>
      <c r="D1193" s="17">
        <v>0.251</v>
      </c>
      <c r="E1193" s="17">
        <v>0.14299999999999999</v>
      </c>
      <c r="F1193" s="17">
        <v>0.27071141601051402</v>
      </c>
      <c r="G1193" s="38">
        <v>4.1996708247497801E-60</v>
      </c>
      <c r="H1193" s="38">
        <v>9.5996075712130493E-56</v>
      </c>
    </row>
    <row r="1194" spans="2:8" x14ac:dyDescent="0.2">
      <c r="B1194" s="37" t="s">
        <v>1190</v>
      </c>
      <c r="C1194" s="17" t="s">
        <v>2873</v>
      </c>
      <c r="D1194" s="17">
        <v>0.112</v>
      </c>
      <c r="E1194" s="17">
        <v>2.5999999999999999E-2</v>
      </c>
      <c r="F1194" s="17">
        <v>0.26925164921632</v>
      </c>
      <c r="G1194" s="38">
        <v>1.9482006422683801E-165</v>
      </c>
      <c r="H1194" s="38">
        <v>4.4531970280970601E-161</v>
      </c>
    </row>
    <row r="1195" spans="2:8" x14ac:dyDescent="0.2">
      <c r="B1195" s="37" t="s">
        <v>645</v>
      </c>
      <c r="C1195" s="17" t="s">
        <v>2873</v>
      </c>
      <c r="D1195" s="17">
        <v>0.93899999999999995</v>
      </c>
      <c r="E1195" s="17">
        <v>0.86499999999999999</v>
      </c>
      <c r="F1195" s="17">
        <v>0.26895623934229101</v>
      </c>
      <c r="G1195" s="38">
        <v>8.2406531396532898E-98</v>
      </c>
      <c r="H1195" s="38">
        <v>1.88364849466195E-93</v>
      </c>
    </row>
    <row r="1196" spans="2:8" x14ac:dyDescent="0.2">
      <c r="B1196" s="37" t="s">
        <v>1287</v>
      </c>
      <c r="C1196" s="17" t="s">
        <v>2873</v>
      </c>
      <c r="D1196" s="17">
        <v>9.9000000000000005E-2</v>
      </c>
      <c r="E1196" s="17">
        <v>1.9E-2</v>
      </c>
      <c r="F1196" s="17">
        <v>0.26558329429532801</v>
      </c>
      <c r="G1196" s="38">
        <v>2.9743348291343003E-175</v>
      </c>
      <c r="H1196" s="38">
        <v>6.79873455243519E-171</v>
      </c>
    </row>
    <row r="1197" spans="2:8" x14ac:dyDescent="0.2">
      <c r="B1197" s="37" t="s">
        <v>2874</v>
      </c>
      <c r="C1197" s="17" t="s">
        <v>2873</v>
      </c>
      <c r="D1197" s="17">
        <v>0.29099999999999998</v>
      </c>
      <c r="E1197" s="17">
        <v>0.17399999999999999</v>
      </c>
      <c r="F1197" s="17">
        <v>0.262316237951988</v>
      </c>
      <c r="G1197" s="38">
        <v>1.0879024258092999E-58</v>
      </c>
      <c r="H1197" s="38">
        <v>2.4867273649149E-54</v>
      </c>
    </row>
    <row r="1198" spans="2:8" x14ac:dyDescent="0.2">
      <c r="B1198" s="37" t="s">
        <v>1184</v>
      </c>
      <c r="C1198" s="17" t="s">
        <v>2873</v>
      </c>
      <c r="D1198" s="17">
        <v>0.433</v>
      </c>
      <c r="E1198" s="17">
        <v>0.309</v>
      </c>
      <c r="F1198" s="17">
        <v>0.26213628243217302</v>
      </c>
      <c r="G1198" s="38">
        <v>4.4727287695070501E-44</v>
      </c>
      <c r="H1198" s="38">
        <v>1.02237634213392E-39</v>
      </c>
    </row>
    <row r="1199" spans="2:8" x14ac:dyDescent="0.2">
      <c r="B1199" s="37" t="s">
        <v>1201</v>
      </c>
      <c r="C1199" s="17" t="s">
        <v>2873</v>
      </c>
      <c r="D1199" s="17">
        <v>8.6999999999999994E-2</v>
      </c>
      <c r="E1199" s="17">
        <v>1.4E-2</v>
      </c>
      <c r="F1199" s="17">
        <v>0.26190551611208701</v>
      </c>
      <c r="G1199" s="38">
        <v>2.4272985369442699E-197</v>
      </c>
      <c r="H1199" s="38">
        <v>5.5483189957472E-193</v>
      </c>
    </row>
    <row r="1200" spans="2:8" x14ac:dyDescent="0.2">
      <c r="B1200" s="37" t="s">
        <v>1157</v>
      </c>
      <c r="C1200" s="17" t="s">
        <v>2873</v>
      </c>
      <c r="D1200" s="17">
        <v>0.36299999999999999</v>
      </c>
      <c r="E1200" s="17">
        <v>0.23899999999999999</v>
      </c>
      <c r="F1200" s="17">
        <v>0.26180529501238697</v>
      </c>
      <c r="G1200" s="38">
        <v>2.4605174659505599E-51</v>
      </c>
      <c r="H1200" s="38">
        <v>5.6242508236698003E-47</v>
      </c>
    </row>
    <row r="1201" spans="2:8" x14ac:dyDescent="0.2">
      <c r="B1201" s="37" t="s">
        <v>2826</v>
      </c>
      <c r="C1201" s="17" t="s">
        <v>2873</v>
      </c>
      <c r="D1201" s="17">
        <v>0.189</v>
      </c>
      <c r="E1201" s="17">
        <v>9.7000000000000003E-2</v>
      </c>
      <c r="F1201" s="17">
        <v>0.26052455763837401</v>
      </c>
      <c r="G1201" s="38">
        <v>1.26487994360554E-61</v>
      </c>
      <c r="H1201" s="38">
        <v>2.8912625750935501E-57</v>
      </c>
    </row>
    <row r="1202" spans="2:8" x14ac:dyDescent="0.2">
      <c r="B1202" s="37" t="s">
        <v>830</v>
      </c>
      <c r="C1202" s="17" t="s">
        <v>2873</v>
      </c>
      <c r="D1202" s="17">
        <v>0.752</v>
      </c>
      <c r="E1202" s="17">
        <v>0.68200000000000005</v>
      </c>
      <c r="F1202" s="17">
        <v>0.254960316078154</v>
      </c>
      <c r="G1202" s="38">
        <v>8.0449976550390702E-22</v>
      </c>
      <c r="H1202" s="38">
        <v>1.8389255639888301E-17</v>
      </c>
    </row>
    <row r="1203" spans="2:8" x14ac:dyDescent="0.2">
      <c r="B1203" s="37" t="s">
        <v>659</v>
      </c>
      <c r="C1203" s="17" t="s">
        <v>2873</v>
      </c>
      <c r="D1203" s="17">
        <v>0.23200000000000001</v>
      </c>
      <c r="E1203" s="17">
        <v>0.128</v>
      </c>
      <c r="F1203" s="17">
        <v>0.25489220195759099</v>
      </c>
      <c r="G1203" s="38">
        <v>2.0019563079489299E-62</v>
      </c>
      <c r="H1203" s="38">
        <v>4.5760717287096601E-58</v>
      </c>
    </row>
    <row r="1204" spans="2:8" x14ac:dyDescent="0.2">
      <c r="B1204" s="37" t="s">
        <v>717</v>
      </c>
      <c r="C1204" s="17" t="s">
        <v>2873</v>
      </c>
      <c r="D1204" s="17">
        <v>0.22600000000000001</v>
      </c>
      <c r="E1204" s="17">
        <v>0.13</v>
      </c>
      <c r="F1204" s="17">
        <v>0.25410866529100801</v>
      </c>
      <c r="G1204" s="38">
        <v>6.7212882936887296E-53</v>
      </c>
      <c r="H1204" s="38">
        <v>1.5363520781713699E-48</v>
      </c>
    </row>
    <row r="1205" spans="2:8" x14ac:dyDescent="0.2">
      <c r="B1205" s="37" t="s">
        <v>761</v>
      </c>
      <c r="C1205" s="17" t="s">
        <v>2873</v>
      </c>
      <c r="D1205" s="17">
        <v>0.23499999999999999</v>
      </c>
      <c r="E1205" s="17">
        <v>0.14299999999999999</v>
      </c>
      <c r="F1205" s="17">
        <v>0.25334785748600402</v>
      </c>
      <c r="G1205" s="38">
        <v>5.3357004923238902E-46</v>
      </c>
      <c r="H1205" s="38">
        <v>1.2196344185353901E-41</v>
      </c>
    </row>
    <row r="1206" spans="2:8" x14ac:dyDescent="0.2">
      <c r="B1206" s="37" t="s">
        <v>2875</v>
      </c>
      <c r="C1206" s="17" t="s">
        <v>2873</v>
      </c>
      <c r="D1206" s="17">
        <v>0.09</v>
      </c>
      <c r="E1206" s="17">
        <v>1.7000000000000001E-2</v>
      </c>
      <c r="F1206" s="17">
        <v>0.25311927981065802</v>
      </c>
      <c r="G1206" s="38">
        <v>7.4128095140639296E-165</v>
      </c>
      <c r="H1206" s="38">
        <v>1.6944199987247301E-160</v>
      </c>
    </row>
    <row r="1207" spans="2:8" x14ac:dyDescent="0.2">
      <c r="B1207" s="37" t="s">
        <v>1168</v>
      </c>
      <c r="C1207" s="17" t="s">
        <v>2873</v>
      </c>
      <c r="D1207" s="17">
        <v>8.5999999999999993E-2</v>
      </c>
      <c r="E1207" s="17">
        <v>1.7999999999999999E-2</v>
      </c>
      <c r="F1207" s="17">
        <v>0.25275662262255899</v>
      </c>
      <c r="G1207" s="38">
        <v>4.3290170733189296E-140</v>
      </c>
      <c r="H1207" s="38">
        <v>9.8952672261924107E-136</v>
      </c>
    </row>
    <row r="1208" spans="2:8" x14ac:dyDescent="0.2">
      <c r="B1208" s="37" t="s">
        <v>2812</v>
      </c>
      <c r="C1208" s="17" t="s">
        <v>2873</v>
      </c>
      <c r="D1208" s="17">
        <v>0.22600000000000001</v>
      </c>
      <c r="E1208" s="17">
        <v>0.13</v>
      </c>
      <c r="F1208" s="17">
        <v>0.25155792750023298</v>
      </c>
      <c r="G1208" s="38">
        <v>5.6018896283457898E-54</v>
      </c>
      <c r="H1208" s="38">
        <v>1.28047993124728E-49</v>
      </c>
    </row>
    <row r="1209" spans="2:8" x14ac:dyDescent="0.2">
      <c r="B1209" s="37" t="s">
        <v>1093</v>
      </c>
      <c r="C1209" s="17" t="s">
        <v>2873</v>
      </c>
      <c r="D1209" s="17">
        <v>0.221</v>
      </c>
      <c r="E1209" s="17">
        <v>0.129</v>
      </c>
      <c r="F1209" s="17">
        <v>0.25049362532059499</v>
      </c>
      <c r="G1209" s="38">
        <v>7.7267908883335794E-49</v>
      </c>
      <c r="H1209" s="38">
        <v>1.7661898612552901E-44</v>
      </c>
    </row>
    <row r="1210" spans="2:8" x14ac:dyDescent="0.2">
      <c r="B1210" s="37" t="s">
        <v>952</v>
      </c>
      <c r="C1210" s="17" t="s">
        <v>2876</v>
      </c>
      <c r="D1210" s="17">
        <v>0.68600000000000005</v>
      </c>
      <c r="E1210" s="17">
        <v>9.5000000000000001E-2</v>
      </c>
      <c r="F1210" s="17">
        <v>2.0692104327536298</v>
      </c>
      <c r="G1210" s="17">
        <v>0</v>
      </c>
      <c r="H1210" s="17">
        <v>0</v>
      </c>
    </row>
    <row r="1211" spans="2:8" x14ac:dyDescent="0.2">
      <c r="B1211" s="37" t="s">
        <v>307</v>
      </c>
      <c r="C1211" s="17" t="s">
        <v>2876</v>
      </c>
      <c r="D1211" s="17">
        <v>0.98899999999999999</v>
      </c>
      <c r="E1211" s="17">
        <v>0.79400000000000004</v>
      </c>
      <c r="F1211" s="17">
        <v>1.86368548879681</v>
      </c>
      <c r="G1211" s="17">
        <v>0</v>
      </c>
      <c r="H1211" s="17">
        <v>0</v>
      </c>
    </row>
    <row r="1212" spans="2:8" x14ac:dyDescent="0.2">
      <c r="B1212" s="37" t="s">
        <v>248</v>
      </c>
      <c r="C1212" s="17" t="s">
        <v>2876</v>
      </c>
      <c r="D1212" s="17">
        <v>0.86599999999999999</v>
      </c>
      <c r="E1212" s="17">
        <v>0.34799999999999998</v>
      </c>
      <c r="F1212" s="17">
        <v>1.6478895083382099</v>
      </c>
      <c r="G1212" s="17">
        <v>0</v>
      </c>
      <c r="H1212" s="17">
        <v>0</v>
      </c>
    </row>
    <row r="1213" spans="2:8" x14ac:dyDescent="0.2">
      <c r="B1213" s="37" t="s">
        <v>867</v>
      </c>
      <c r="C1213" s="17" t="s">
        <v>2876</v>
      </c>
      <c r="D1213" s="17">
        <v>0.79700000000000004</v>
      </c>
      <c r="E1213" s="17">
        <v>0.38700000000000001</v>
      </c>
      <c r="F1213" s="17">
        <v>1.44299487915531</v>
      </c>
      <c r="G1213" s="17">
        <v>0</v>
      </c>
      <c r="H1213" s="17">
        <v>0</v>
      </c>
    </row>
    <row r="1214" spans="2:8" x14ac:dyDescent="0.2">
      <c r="B1214" s="37" t="s">
        <v>317</v>
      </c>
      <c r="C1214" s="17" t="s">
        <v>2876</v>
      </c>
      <c r="D1214" s="17">
        <v>0.59799999999999998</v>
      </c>
      <c r="E1214" s="17">
        <v>0.16800000000000001</v>
      </c>
      <c r="F1214" s="17">
        <v>1.3727483338378299</v>
      </c>
      <c r="G1214" s="17">
        <v>0</v>
      </c>
      <c r="H1214" s="17">
        <v>0</v>
      </c>
    </row>
    <row r="1215" spans="2:8" x14ac:dyDescent="0.2">
      <c r="B1215" s="37" t="s">
        <v>820</v>
      </c>
      <c r="C1215" s="17" t="s">
        <v>2876</v>
      </c>
      <c r="D1215" s="17">
        <v>0.82599999999999996</v>
      </c>
      <c r="E1215" s="17">
        <v>0.33400000000000002</v>
      </c>
      <c r="F1215" s="17">
        <v>1.30408065924148</v>
      </c>
      <c r="G1215" s="17">
        <v>0</v>
      </c>
      <c r="H1215" s="17">
        <v>0</v>
      </c>
    </row>
    <row r="1216" spans="2:8" x14ac:dyDescent="0.2">
      <c r="B1216" s="37" t="s">
        <v>954</v>
      </c>
      <c r="C1216" s="17" t="s">
        <v>2876</v>
      </c>
      <c r="D1216" s="17">
        <v>0.45</v>
      </c>
      <c r="E1216" s="17">
        <v>7.8E-2</v>
      </c>
      <c r="F1216" s="17">
        <v>1.18039268458239</v>
      </c>
      <c r="G1216" s="17">
        <v>0</v>
      </c>
      <c r="H1216" s="17">
        <v>0</v>
      </c>
    </row>
    <row r="1217" spans="2:8" x14ac:dyDescent="0.2">
      <c r="B1217" s="37" t="s">
        <v>266</v>
      </c>
      <c r="C1217" s="17" t="s">
        <v>2876</v>
      </c>
      <c r="D1217" s="17">
        <v>0.83899999999999997</v>
      </c>
      <c r="E1217" s="17">
        <v>0.498</v>
      </c>
      <c r="F1217" s="17">
        <v>1.0514942849525499</v>
      </c>
      <c r="G1217" s="17">
        <v>0</v>
      </c>
      <c r="H1217" s="17">
        <v>0</v>
      </c>
    </row>
    <row r="1218" spans="2:8" x14ac:dyDescent="0.2">
      <c r="B1218" s="37" t="s">
        <v>955</v>
      </c>
      <c r="C1218" s="17" t="s">
        <v>2876</v>
      </c>
      <c r="D1218" s="17">
        <v>0.35</v>
      </c>
      <c r="E1218" s="17">
        <v>5.8999999999999997E-2</v>
      </c>
      <c r="F1218" s="17">
        <v>1.0036306721279999</v>
      </c>
      <c r="G1218" s="17">
        <v>0</v>
      </c>
      <c r="H1218" s="17">
        <v>0</v>
      </c>
    </row>
    <row r="1219" spans="2:8" x14ac:dyDescent="0.2">
      <c r="B1219" s="37" t="s">
        <v>289</v>
      </c>
      <c r="C1219" s="17" t="s">
        <v>2876</v>
      </c>
      <c r="D1219" s="17">
        <v>0.82</v>
      </c>
      <c r="E1219" s="17">
        <v>0.55900000000000005</v>
      </c>
      <c r="F1219" s="17">
        <v>0.87395713009825704</v>
      </c>
      <c r="G1219" s="38">
        <v>2.9993316014831002E-195</v>
      </c>
      <c r="H1219" s="38">
        <v>6.8558721746700599E-191</v>
      </c>
    </row>
    <row r="1220" spans="2:8" x14ac:dyDescent="0.2">
      <c r="B1220" s="37" t="s">
        <v>956</v>
      </c>
      <c r="C1220" s="17" t="s">
        <v>2876</v>
      </c>
      <c r="D1220" s="17">
        <v>0.40400000000000003</v>
      </c>
      <c r="E1220" s="17">
        <v>0.111</v>
      </c>
      <c r="F1220" s="17">
        <v>0.85105104824423095</v>
      </c>
      <c r="G1220" s="17">
        <v>0</v>
      </c>
      <c r="H1220" s="17">
        <v>0</v>
      </c>
    </row>
    <row r="1221" spans="2:8" x14ac:dyDescent="0.2">
      <c r="B1221" s="37" t="s">
        <v>252</v>
      </c>
      <c r="C1221" s="17" t="s">
        <v>2876</v>
      </c>
      <c r="D1221" s="17">
        <v>0.84099999999999997</v>
      </c>
      <c r="E1221" s="17">
        <v>0.54300000000000004</v>
      </c>
      <c r="F1221" s="17">
        <v>0.83250599451935103</v>
      </c>
      <c r="G1221" s="38">
        <v>1.3065715543591701E-252</v>
      </c>
      <c r="H1221" s="38">
        <v>2.9865612589542001E-248</v>
      </c>
    </row>
    <row r="1222" spans="2:8" x14ac:dyDescent="0.2">
      <c r="B1222" s="37" t="s">
        <v>962</v>
      </c>
      <c r="C1222" s="17" t="s">
        <v>2876</v>
      </c>
      <c r="D1222" s="17">
        <v>0.75800000000000001</v>
      </c>
      <c r="E1222" s="17">
        <v>0.55500000000000005</v>
      </c>
      <c r="F1222" s="17">
        <v>0.79428856510049295</v>
      </c>
      <c r="G1222" s="38">
        <v>6.1049870390172498E-162</v>
      </c>
      <c r="H1222" s="38">
        <v>1.39547793737856E-157</v>
      </c>
    </row>
    <row r="1223" spans="2:8" x14ac:dyDescent="0.2">
      <c r="B1223" s="37" t="s">
        <v>704</v>
      </c>
      <c r="C1223" s="17" t="s">
        <v>2876</v>
      </c>
      <c r="D1223" s="17">
        <v>0.55100000000000005</v>
      </c>
      <c r="E1223" s="17">
        <v>0.34399999999999997</v>
      </c>
      <c r="F1223" s="17">
        <v>0.76647971997582098</v>
      </c>
      <c r="G1223" s="38">
        <v>7.9819040414288399E-115</v>
      </c>
      <c r="H1223" s="38">
        <v>1.8245036257898101E-110</v>
      </c>
    </row>
    <row r="1224" spans="2:8" x14ac:dyDescent="0.2">
      <c r="B1224" s="37" t="s">
        <v>961</v>
      </c>
      <c r="C1224" s="17" t="s">
        <v>2876</v>
      </c>
      <c r="D1224" s="17">
        <v>0.52700000000000002</v>
      </c>
      <c r="E1224" s="17">
        <v>0.27300000000000002</v>
      </c>
      <c r="F1224" s="17">
        <v>0.70803876237807395</v>
      </c>
      <c r="G1224" s="38">
        <v>2.3729520719441499E-157</v>
      </c>
      <c r="H1224" s="38">
        <v>5.4240938460499305E-153</v>
      </c>
    </row>
    <row r="1225" spans="2:8" x14ac:dyDescent="0.2">
      <c r="B1225" s="37" t="s">
        <v>239</v>
      </c>
      <c r="C1225" s="17" t="s">
        <v>2876</v>
      </c>
      <c r="D1225" s="17">
        <v>0.95799999999999996</v>
      </c>
      <c r="E1225" s="17">
        <v>0.82899999999999996</v>
      </c>
      <c r="F1225" s="17">
        <v>0.68800262613914098</v>
      </c>
      <c r="G1225" s="38">
        <v>5.3120109122468002E-241</v>
      </c>
      <c r="H1225" s="38">
        <v>1.21421945432137E-236</v>
      </c>
    </row>
    <row r="1226" spans="2:8" x14ac:dyDescent="0.2">
      <c r="B1226" s="37" t="s">
        <v>958</v>
      </c>
      <c r="C1226" s="17" t="s">
        <v>2876</v>
      </c>
      <c r="D1226" s="17">
        <v>0.312</v>
      </c>
      <c r="E1226" s="17">
        <v>8.3000000000000004E-2</v>
      </c>
      <c r="F1226" s="17">
        <v>0.67705630133003103</v>
      </c>
      <c r="G1226" s="38">
        <v>4.0793776888565E-270</v>
      </c>
      <c r="H1226" s="38">
        <v>9.3246415211881902E-266</v>
      </c>
    </row>
    <row r="1227" spans="2:8" x14ac:dyDescent="0.2">
      <c r="B1227" s="37" t="s">
        <v>960</v>
      </c>
      <c r="C1227" s="17" t="s">
        <v>2876</v>
      </c>
      <c r="D1227" s="17">
        <v>0.78500000000000003</v>
      </c>
      <c r="E1227" s="17">
        <v>0.62</v>
      </c>
      <c r="F1227" s="17">
        <v>0.66664467218901002</v>
      </c>
      <c r="G1227" s="38">
        <v>3.21295520312681E-137</v>
      </c>
      <c r="H1227" s="38">
        <v>7.3441730033072698E-133</v>
      </c>
    </row>
    <row r="1228" spans="2:8" x14ac:dyDescent="0.2">
      <c r="B1228" s="37" t="s">
        <v>826</v>
      </c>
      <c r="C1228" s="17" t="s">
        <v>2876</v>
      </c>
      <c r="D1228" s="17">
        <v>0.49</v>
      </c>
      <c r="E1228" s="17">
        <v>0.23499999999999999</v>
      </c>
      <c r="F1228" s="17">
        <v>0.65911684737231502</v>
      </c>
      <c r="G1228" s="38">
        <v>6.9934979976444296E-157</v>
      </c>
      <c r="H1228" s="38">
        <v>1.5985737723015599E-152</v>
      </c>
    </row>
    <row r="1229" spans="2:8" x14ac:dyDescent="0.2">
      <c r="B1229" s="37" t="s">
        <v>957</v>
      </c>
      <c r="C1229" s="17" t="s">
        <v>2876</v>
      </c>
      <c r="D1229" s="17">
        <v>0.27800000000000002</v>
      </c>
      <c r="E1229" s="17">
        <v>8.6999999999999994E-2</v>
      </c>
      <c r="F1229" s="17">
        <v>0.65638578143840498</v>
      </c>
      <c r="G1229" s="38">
        <v>5.0975169935223596E-187</v>
      </c>
      <c r="H1229" s="38">
        <v>1.16519043437934E-182</v>
      </c>
    </row>
    <row r="1230" spans="2:8" x14ac:dyDescent="0.2">
      <c r="B1230" s="37" t="s">
        <v>865</v>
      </c>
      <c r="C1230" s="17" t="s">
        <v>2876</v>
      </c>
      <c r="D1230" s="17">
        <v>0.65700000000000003</v>
      </c>
      <c r="E1230" s="17">
        <v>0.42899999999999999</v>
      </c>
      <c r="F1230" s="17">
        <v>0.62179982347298202</v>
      </c>
      <c r="G1230" s="38">
        <v>1.8324210039020899E-113</v>
      </c>
      <c r="H1230" s="38">
        <v>4.1885479307193901E-109</v>
      </c>
    </row>
    <row r="1231" spans="2:8" x14ac:dyDescent="0.2">
      <c r="B1231" s="37" t="s">
        <v>234</v>
      </c>
      <c r="C1231" s="17" t="s">
        <v>2876</v>
      </c>
      <c r="D1231" s="17">
        <v>0.93700000000000006</v>
      </c>
      <c r="E1231" s="17">
        <v>0.70699999999999996</v>
      </c>
      <c r="F1231" s="17">
        <v>0.61862357532233403</v>
      </c>
      <c r="G1231" s="38">
        <v>1.8787030974119001E-164</v>
      </c>
      <c r="H1231" s="38">
        <v>4.2943395400641203E-160</v>
      </c>
    </row>
    <row r="1232" spans="2:8" x14ac:dyDescent="0.2">
      <c r="B1232" s="37" t="s">
        <v>834</v>
      </c>
      <c r="C1232" s="17" t="s">
        <v>2876</v>
      </c>
      <c r="D1232" s="17">
        <v>0.68700000000000006</v>
      </c>
      <c r="E1232" s="17">
        <v>0.47199999999999998</v>
      </c>
      <c r="F1232" s="17">
        <v>0.61794642830443303</v>
      </c>
      <c r="G1232" s="38">
        <v>5.9518628039304E-107</v>
      </c>
      <c r="H1232" s="38">
        <v>1.36047679972241E-102</v>
      </c>
    </row>
    <row r="1233" spans="2:8" x14ac:dyDescent="0.2">
      <c r="B1233" s="37" t="s">
        <v>824</v>
      </c>
      <c r="C1233" s="17" t="s">
        <v>2876</v>
      </c>
      <c r="D1233" s="17">
        <v>0.47199999999999998</v>
      </c>
      <c r="E1233" s="17">
        <v>0.28100000000000003</v>
      </c>
      <c r="F1233" s="17">
        <v>0.60220561170440901</v>
      </c>
      <c r="G1233" s="38">
        <v>2.71744111946469E-90</v>
      </c>
      <c r="H1233" s="38">
        <v>6.2115269108723803E-86</v>
      </c>
    </row>
    <row r="1234" spans="2:8" x14ac:dyDescent="0.2">
      <c r="B1234" s="37" t="s">
        <v>959</v>
      </c>
      <c r="C1234" s="17" t="s">
        <v>2876</v>
      </c>
      <c r="D1234" s="17">
        <v>0.219</v>
      </c>
      <c r="E1234" s="17">
        <v>6.2E-2</v>
      </c>
      <c r="F1234" s="17">
        <v>0.57764141367916799</v>
      </c>
      <c r="G1234" s="38">
        <v>1.1120108109316301E-168</v>
      </c>
      <c r="H1234" s="38">
        <v>2.54183431162751E-164</v>
      </c>
    </row>
    <row r="1235" spans="2:8" x14ac:dyDescent="0.2">
      <c r="B1235" s="37" t="s">
        <v>829</v>
      </c>
      <c r="C1235" s="17" t="s">
        <v>2876</v>
      </c>
      <c r="D1235" s="17">
        <v>0.214</v>
      </c>
      <c r="E1235" s="17">
        <v>5.2999999999999999E-2</v>
      </c>
      <c r="F1235" s="17">
        <v>0.55594198792809202</v>
      </c>
      <c r="G1235" s="38">
        <v>1.7671129844050799E-200</v>
      </c>
      <c r="H1235" s="38">
        <v>4.0392668597531299E-196</v>
      </c>
    </row>
    <row r="1236" spans="2:8" x14ac:dyDescent="0.2">
      <c r="B1236" s="37" t="s">
        <v>842</v>
      </c>
      <c r="C1236" s="17" t="s">
        <v>2876</v>
      </c>
      <c r="D1236" s="17">
        <v>0.34599999999999997</v>
      </c>
      <c r="E1236" s="17">
        <v>0.14399999999999999</v>
      </c>
      <c r="F1236" s="17">
        <v>0.55431332073051498</v>
      </c>
      <c r="G1236" s="38">
        <v>3.4242550076772198E-136</v>
      </c>
      <c r="H1236" s="38">
        <v>7.8271620965486002E-132</v>
      </c>
    </row>
    <row r="1237" spans="2:8" x14ac:dyDescent="0.2">
      <c r="B1237" s="37" t="s">
        <v>496</v>
      </c>
      <c r="C1237" s="17" t="s">
        <v>2876</v>
      </c>
      <c r="D1237" s="17">
        <v>0.50600000000000001</v>
      </c>
      <c r="E1237" s="17">
        <v>0.27900000000000003</v>
      </c>
      <c r="F1237" s="17">
        <v>0.53299732997275795</v>
      </c>
      <c r="G1237" s="38">
        <v>4.0429870954118502E-110</v>
      </c>
      <c r="H1237" s="38">
        <v>9.2414599026924197E-106</v>
      </c>
    </row>
    <row r="1238" spans="2:8" x14ac:dyDescent="0.2">
      <c r="B1238" s="37" t="s">
        <v>575</v>
      </c>
      <c r="C1238" s="17" t="s">
        <v>2876</v>
      </c>
      <c r="D1238" s="17">
        <v>0.85399999999999998</v>
      </c>
      <c r="E1238" s="17">
        <v>0.70299999999999996</v>
      </c>
      <c r="F1238" s="17">
        <v>0.52318256690738496</v>
      </c>
      <c r="G1238" s="38">
        <v>3.9434211667202003E-105</v>
      </c>
      <c r="H1238" s="38">
        <v>9.0138721028890301E-101</v>
      </c>
    </row>
    <row r="1239" spans="2:8" x14ac:dyDescent="0.2">
      <c r="B1239" s="37" t="s">
        <v>968</v>
      </c>
      <c r="C1239" s="17" t="s">
        <v>2876</v>
      </c>
      <c r="D1239" s="17">
        <v>0.17599999999999999</v>
      </c>
      <c r="E1239" s="17">
        <v>1.2999999999999999E-2</v>
      </c>
      <c r="F1239" s="17">
        <v>0.52175245243485502</v>
      </c>
      <c r="G1239" s="17">
        <v>0</v>
      </c>
      <c r="H1239" s="17">
        <v>0</v>
      </c>
    </row>
    <row r="1240" spans="2:8" x14ac:dyDescent="0.2">
      <c r="B1240" s="37" t="s">
        <v>996</v>
      </c>
      <c r="C1240" s="17" t="s">
        <v>2876</v>
      </c>
      <c r="D1240" s="17">
        <v>0.86</v>
      </c>
      <c r="E1240" s="17">
        <v>0.76400000000000001</v>
      </c>
      <c r="F1240" s="17">
        <v>0.50563384000844303</v>
      </c>
      <c r="G1240" s="38">
        <v>7.4972768659779896E-92</v>
      </c>
      <c r="H1240" s="38">
        <v>1.7137275460252499E-87</v>
      </c>
    </row>
    <row r="1241" spans="2:8" x14ac:dyDescent="0.2">
      <c r="B1241" s="37" t="s">
        <v>910</v>
      </c>
      <c r="C1241" s="17" t="s">
        <v>2876</v>
      </c>
      <c r="D1241" s="17">
        <v>0.60499999999999998</v>
      </c>
      <c r="E1241" s="17">
        <v>0.432</v>
      </c>
      <c r="F1241" s="17">
        <v>0.50338943896635402</v>
      </c>
      <c r="G1241" s="38">
        <v>1.75942553530382E-56</v>
      </c>
      <c r="H1241" s="38">
        <v>4.0216948885974698E-52</v>
      </c>
    </row>
    <row r="1242" spans="2:8" x14ac:dyDescent="0.2">
      <c r="B1242" s="37" t="s">
        <v>967</v>
      </c>
      <c r="C1242" s="17" t="s">
        <v>2876</v>
      </c>
      <c r="D1242" s="17">
        <v>0.72599999999999998</v>
      </c>
      <c r="E1242" s="17">
        <v>0.55100000000000005</v>
      </c>
      <c r="F1242" s="17">
        <v>0.49644290080158099</v>
      </c>
      <c r="G1242" s="38">
        <v>1.1480750487432701E-87</v>
      </c>
      <c r="H1242" s="38">
        <v>2.6242699464173599E-83</v>
      </c>
    </row>
    <row r="1243" spans="2:8" x14ac:dyDescent="0.2">
      <c r="B1243" s="37" t="s">
        <v>969</v>
      </c>
      <c r="C1243" s="17" t="s">
        <v>2876</v>
      </c>
      <c r="D1243" s="17">
        <v>0.44900000000000001</v>
      </c>
      <c r="E1243" s="17">
        <v>0.224</v>
      </c>
      <c r="F1243" s="17">
        <v>0.49431545040639202</v>
      </c>
      <c r="G1243" s="38">
        <v>1.9130329159863501E-115</v>
      </c>
      <c r="H1243" s="38">
        <v>4.3728106393615902E-111</v>
      </c>
    </row>
    <row r="1244" spans="2:8" x14ac:dyDescent="0.2">
      <c r="B1244" s="37" t="s">
        <v>972</v>
      </c>
      <c r="C1244" s="17" t="s">
        <v>2876</v>
      </c>
      <c r="D1244" s="17">
        <v>0.82799999999999996</v>
      </c>
      <c r="E1244" s="17">
        <v>0.70299999999999996</v>
      </c>
      <c r="F1244" s="17">
        <v>0.49426883386432502</v>
      </c>
      <c r="G1244" s="38">
        <v>1.10467693267381E-91</v>
      </c>
      <c r="H1244" s="38">
        <v>2.5250705327058001E-87</v>
      </c>
    </row>
    <row r="1245" spans="2:8" x14ac:dyDescent="0.2">
      <c r="B1245" s="37" t="s">
        <v>964</v>
      </c>
      <c r="C1245" s="17" t="s">
        <v>2876</v>
      </c>
      <c r="D1245" s="17">
        <v>0.51</v>
      </c>
      <c r="E1245" s="17">
        <v>0.34</v>
      </c>
      <c r="F1245" s="17">
        <v>0.49020651802696402</v>
      </c>
      <c r="G1245" s="38">
        <v>7.80639144675688E-64</v>
      </c>
      <c r="H1245" s="38">
        <v>1.78438495689969E-59</v>
      </c>
    </row>
    <row r="1246" spans="2:8" x14ac:dyDescent="0.2">
      <c r="B1246" s="37" t="s">
        <v>950</v>
      </c>
      <c r="C1246" s="17" t="s">
        <v>2876</v>
      </c>
      <c r="D1246" s="17">
        <v>0.183</v>
      </c>
      <c r="E1246" s="17">
        <v>6.2E-2</v>
      </c>
      <c r="F1246" s="17">
        <v>0.48801828156511501</v>
      </c>
      <c r="G1246" s="38">
        <v>4.47357819462895E-103</v>
      </c>
      <c r="H1246" s="38">
        <v>1.02257050372829E-98</v>
      </c>
    </row>
    <row r="1247" spans="2:8" x14ac:dyDescent="0.2">
      <c r="B1247" s="37" t="s">
        <v>597</v>
      </c>
      <c r="C1247" s="17" t="s">
        <v>2876</v>
      </c>
      <c r="D1247" s="17">
        <v>0.94499999999999995</v>
      </c>
      <c r="E1247" s="17">
        <v>0.88100000000000001</v>
      </c>
      <c r="F1247" s="17">
        <v>0.48070565630456902</v>
      </c>
      <c r="G1247" s="38">
        <v>8.6598456646121994E-124</v>
      </c>
      <c r="H1247" s="38">
        <v>1.97946752201706E-119</v>
      </c>
    </row>
    <row r="1248" spans="2:8" x14ac:dyDescent="0.2">
      <c r="B1248" s="37" t="s">
        <v>423</v>
      </c>
      <c r="C1248" s="17" t="s">
        <v>2876</v>
      </c>
      <c r="D1248" s="17">
        <v>0.73</v>
      </c>
      <c r="E1248" s="17">
        <v>0.56899999999999995</v>
      </c>
      <c r="F1248" s="17">
        <v>0.48060321593580002</v>
      </c>
      <c r="G1248" s="38">
        <v>3.21076606143194E-62</v>
      </c>
      <c r="H1248" s="38">
        <v>7.3391690632211297E-58</v>
      </c>
    </row>
    <row r="1249" spans="2:8" x14ac:dyDescent="0.2">
      <c r="B1249" s="37" t="s">
        <v>838</v>
      </c>
      <c r="C1249" s="17" t="s">
        <v>2876</v>
      </c>
      <c r="D1249" s="17">
        <v>0.376</v>
      </c>
      <c r="E1249" s="17">
        <v>0.187</v>
      </c>
      <c r="F1249" s="17">
        <v>0.46790060722235699</v>
      </c>
      <c r="G1249" s="38">
        <v>1.69084780610988E-96</v>
      </c>
      <c r="H1249" s="38">
        <v>3.86493991520597E-92</v>
      </c>
    </row>
    <row r="1250" spans="2:8" x14ac:dyDescent="0.2">
      <c r="B1250" s="37" t="s">
        <v>963</v>
      </c>
      <c r="C1250" s="17" t="s">
        <v>2876</v>
      </c>
      <c r="D1250" s="17">
        <v>0.43099999999999999</v>
      </c>
      <c r="E1250" s="17">
        <v>0.26500000000000001</v>
      </c>
      <c r="F1250" s="17">
        <v>0.46695026184399901</v>
      </c>
      <c r="G1250" s="38">
        <v>1.7201349466463201E-62</v>
      </c>
      <c r="H1250" s="38">
        <v>3.93188446104416E-58</v>
      </c>
    </row>
    <row r="1251" spans="2:8" x14ac:dyDescent="0.2">
      <c r="B1251" s="37" t="s">
        <v>1016</v>
      </c>
      <c r="C1251" s="17" t="s">
        <v>2876</v>
      </c>
      <c r="D1251" s="17">
        <v>0.161</v>
      </c>
      <c r="E1251" s="17">
        <v>4.1000000000000002E-2</v>
      </c>
      <c r="F1251" s="17">
        <v>0.46662721563109</v>
      </c>
      <c r="G1251" s="38">
        <v>5.4250222174890199E-144</v>
      </c>
      <c r="H1251" s="38">
        <v>1.24005157847364E-139</v>
      </c>
    </row>
    <row r="1252" spans="2:8" x14ac:dyDescent="0.2">
      <c r="B1252" s="37" t="s">
        <v>965</v>
      </c>
      <c r="C1252" s="17" t="s">
        <v>2876</v>
      </c>
      <c r="D1252" s="17">
        <v>0.56699999999999995</v>
      </c>
      <c r="E1252" s="17">
        <v>0.40100000000000002</v>
      </c>
      <c r="F1252" s="17">
        <v>0.46165902690510702</v>
      </c>
      <c r="G1252" s="38">
        <v>1.4367693750604201E-56</v>
      </c>
      <c r="H1252" s="38">
        <v>3.2841674375131201E-52</v>
      </c>
    </row>
    <row r="1253" spans="2:8" x14ac:dyDescent="0.2">
      <c r="B1253" s="37" t="s">
        <v>230</v>
      </c>
      <c r="C1253" s="17" t="s">
        <v>2876</v>
      </c>
      <c r="D1253" s="17">
        <v>0.63400000000000001</v>
      </c>
      <c r="E1253" s="17">
        <v>0.42899999999999999</v>
      </c>
      <c r="F1253" s="17">
        <v>0.44976531301108402</v>
      </c>
      <c r="G1253" s="38">
        <v>1.7674926036017001E-70</v>
      </c>
      <c r="H1253" s="38">
        <v>4.04013459331276E-66</v>
      </c>
    </row>
    <row r="1254" spans="2:8" x14ac:dyDescent="0.2">
      <c r="B1254" s="37" t="s">
        <v>316</v>
      </c>
      <c r="C1254" s="17" t="s">
        <v>2876</v>
      </c>
      <c r="D1254" s="17">
        <v>0.25700000000000001</v>
      </c>
      <c r="E1254" s="17">
        <v>0.11799999999999999</v>
      </c>
      <c r="F1254" s="17">
        <v>0.44944501373921297</v>
      </c>
      <c r="G1254" s="38">
        <v>2.2370931637380801E-78</v>
      </c>
      <c r="H1254" s="38">
        <v>5.1135475536725099E-74</v>
      </c>
    </row>
    <row r="1255" spans="2:8" x14ac:dyDescent="0.2">
      <c r="B1255" s="37" t="s">
        <v>990</v>
      </c>
      <c r="C1255" s="17" t="s">
        <v>2876</v>
      </c>
      <c r="D1255" s="17">
        <v>0.63700000000000001</v>
      </c>
      <c r="E1255" s="17">
        <v>0.499</v>
      </c>
      <c r="F1255" s="17">
        <v>0.44071740510453999</v>
      </c>
      <c r="G1255" s="38">
        <v>6.7098504310836403E-50</v>
      </c>
      <c r="H1255" s="38">
        <v>1.5337376115371E-45</v>
      </c>
    </row>
    <row r="1256" spans="2:8" x14ac:dyDescent="0.2">
      <c r="B1256" s="37" t="s">
        <v>437</v>
      </c>
      <c r="C1256" s="17" t="s">
        <v>2876</v>
      </c>
      <c r="D1256" s="17">
        <v>0.59499999999999997</v>
      </c>
      <c r="E1256" s="17">
        <v>0.41099999999999998</v>
      </c>
      <c r="F1256" s="17">
        <v>0.439912687448339</v>
      </c>
      <c r="G1256" s="38">
        <v>3.0634691161984799E-61</v>
      </c>
      <c r="H1256" s="38">
        <v>7.0024777058064903E-57</v>
      </c>
    </row>
    <row r="1257" spans="2:8" x14ac:dyDescent="0.2">
      <c r="B1257" s="37" t="s">
        <v>976</v>
      </c>
      <c r="C1257" s="17" t="s">
        <v>2876</v>
      </c>
      <c r="D1257" s="17">
        <v>0.496</v>
      </c>
      <c r="E1257" s="17">
        <v>0.318</v>
      </c>
      <c r="F1257" s="17">
        <v>0.438625779803056</v>
      </c>
      <c r="G1257" s="38">
        <v>9.5504599796312606E-69</v>
      </c>
      <c r="H1257" s="38">
        <v>2.18304414214411E-64</v>
      </c>
    </row>
    <row r="1258" spans="2:8" x14ac:dyDescent="0.2">
      <c r="B1258" s="37" t="s">
        <v>495</v>
      </c>
      <c r="C1258" s="17" t="s">
        <v>2876</v>
      </c>
      <c r="D1258" s="17">
        <v>0.27600000000000002</v>
      </c>
      <c r="E1258" s="17">
        <v>0.108</v>
      </c>
      <c r="F1258" s="17">
        <v>0.43485821128520702</v>
      </c>
      <c r="G1258" s="38">
        <v>1.2827772592419899E-114</v>
      </c>
      <c r="H1258" s="38">
        <v>2.9321722591753303E-110</v>
      </c>
    </row>
    <row r="1259" spans="2:8" x14ac:dyDescent="0.2">
      <c r="B1259" s="37" t="s">
        <v>430</v>
      </c>
      <c r="C1259" s="17" t="s">
        <v>2876</v>
      </c>
      <c r="D1259" s="17">
        <v>0.73</v>
      </c>
      <c r="E1259" s="17">
        <v>0.60699999999999998</v>
      </c>
      <c r="F1259" s="17">
        <v>0.430906034819793</v>
      </c>
      <c r="G1259" s="38">
        <v>2.4392555907873498E-49</v>
      </c>
      <c r="H1259" s="38">
        <v>5.57565042942172E-45</v>
      </c>
    </row>
    <row r="1260" spans="2:8" x14ac:dyDescent="0.2">
      <c r="B1260" s="37" t="s">
        <v>295</v>
      </c>
      <c r="C1260" s="17" t="s">
        <v>2876</v>
      </c>
      <c r="D1260" s="17">
        <v>0.878</v>
      </c>
      <c r="E1260" s="17">
        <v>0.71799999999999997</v>
      </c>
      <c r="F1260" s="17">
        <v>0.429586768223226</v>
      </c>
      <c r="G1260" s="38">
        <v>2.18943480027194E-92</v>
      </c>
      <c r="H1260" s="38">
        <v>5.0046100664616001E-88</v>
      </c>
    </row>
    <row r="1261" spans="2:8" x14ac:dyDescent="0.2">
      <c r="B1261" s="37" t="s">
        <v>831</v>
      </c>
      <c r="C1261" s="17" t="s">
        <v>2876</v>
      </c>
      <c r="D1261" s="17">
        <v>0.309</v>
      </c>
      <c r="E1261" s="17">
        <v>0.155</v>
      </c>
      <c r="F1261" s="17">
        <v>0.42879372295941098</v>
      </c>
      <c r="G1261" s="38">
        <v>1.02606860794461E-75</v>
      </c>
      <c r="H1261" s="38">
        <v>2.3453876240397899E-71</v>
      </c>
    </row>
    <row r="1262" spans="2:8" x14ac:dyDescent="0.2">
      <c r="B1262" s="37" t="s">
        <v>974</v>
      </c>
      <c r="C1262" s="17" t="s">
        <v>2876</v>
      </c>
      <c r="D1262" s="17">
        <v>0.34</v>
      </c>
      <c r="E1262" s="17">
        <v>0.19800000000000001</v>
      </c>
      <c r="F1262" s="17">
        <v>0.42706091584008099</v>
      </c>
      <c r="G1262" s="38">
        <v>6.1317925858235399E-56</v>
      </c>
      <c r="H1262" s="38">
        <v>1.4016051492675499E-51</v>
      </c>
    </row>
    <row r="1263" spans="2:8" x14ac:dyDescent="0.2">
      <c r="B1263" s="37" t="s">
        <v>284</v>
      </c>
      <c r="C1263" s="17" t="s">
        <v>2876</v>
      </c>
      <c r="D1263" s="17">
        <v>0.67</v>
      </c>
      <c r="E1263" s="17">
        <v>0.46700000000000003</v>
      </c>
      <c r="F1263" s="17">
        <v>0.41956670260106299</v>
      </c>
      <c r="G1263" s="38">
        <v>1.9811226370369301E-70</v>
      </c>
      <c r="H1263" s="38">
        <v>4.5284501237390301E-66</v>
      </c>
    </row>
    <row r="1264" spans="2:8" x14ac:dyDescent="0.2">
      <c r="B1264" s="37" t="s">
        <v>296</v>
      </c>
      <c r="C1264" s="17" t="s">
        <v>2876</v>
      </c>
      <c r="D1264" s="17">
        <v>0.443</v>
      </c>
      <c r="E1264" s="17">
        <v>0.26500000000000001</v>
      </c>
      <c r="F1264" s="17">
        <v>0.41629083193944399</v>
      </c>
      <c r="G1264" s="38">
        <v>1.3047444958236099E-64</v>
      </c>
      <c r="H1264" s="38">
        <v>2.9823849685536002E-60</v>
      </c>
    </row>
    <row r="1265" spans="2:8" x14ac:dyDescent="0.2">
      <c r="B1265" s="37" t="s">
        <v>980</v>
      </c>
      <c r="C1265" s="17" t="s">
        <v>2876</v>
      </c>
      <c r="D1265" s="17">
        <v>0.52400000000000002</v>
      </c>
      <c r="E1265" s="17">
        <v>0.33100000000000002</v>
      </c>
      <c r="F1265" s="17">
        <v>0.41060747647137602</v>
      </c>
      <c r="G1265" s="38">
        <v>5.2829601376804001E-69</v>
      </c>
      <c r="H1265" s="38">
        <v>1.20757902827099E-64</v>
      </c>
    </row>
    <row r="1266" spans="2:8" x14ac:dyDescent="0.2">
      <c r="B1266" s="37" t="s">
        <v>1121</v>
      </c>
      <c r="C1266" s="17" t="s">
        <v>2876</v>
      </c>
      <c r="D1266" s="17">
        <v>0.55500000000000005</v>
      </c>
      <c r="E1266" s="17">
        <v>0.377</v>
      </c>
      <c r="F1266" s="17">
        <v>0.408619034251124</v>
      </c>
      <c r="G1266" s="38">
        <v>2.5454782608444798E-61</v>
      </c>
      <c r="H1266" s="38">
        <v>5.8184542086383196E-57</v>
      </c>
    </row>
    <row r="1267" spans="2:8" x14ac:dyDescent="0.2">
      <c r="B1267" s="37" t="s">
        <v>1035</v>
      </c>
      <c r="C1267" s="17" t="s">
        <v>2876</v>
      </c>
      <c r="D1267" s="17">
        <v>0.625</v>
      </c>
      <c r="E1267" s="17">
        <v>0.496</v>
      </c>
      <c r="F1267" s="17">
        <v>0.40744310351163998</v>
      </c>
      <c r="G1267" s="38">
        <v>1.4077334934300501E-48</v>
      </c>
      <c r="H1267" s="38">
        <v>3.2177972192824098E-44</v>
      </c>
    </row>
    <row r="1268" spans="2:8" x14ac:dyDescent="0.2">
      <c r="B1268" s="37" t="s">
        <v>1510</v>
      </c>
      <c r="C1268" s="17" t="s">
        <v>2876</v>
      </c>
      <c r="D1268" s="17">
        <v>0.38300000000000001</v>
      </c>
      <c r="E1268" s="17">
        <v>0.24099999999999999</v>
      </c>
      <c r="F1268" s="17">
        <v>0.40501994878828201</v>
      </c>
      <c r="G1268" s="38">
        <v>7.28737303535309E-49</v>
      </c>
      <c r="H1268" s="38">
        <v>1.6657477284210101E-44</v>
      </c>
    </row>
    <row r="1269" spans="2:8" x14ac:dyDescent="0.2">
      <c r="B1269" s="37" t="s">
        <v>1176</v>
      </c>
      <c r="C1269" s="17" t="s">
        <v>2876</v>
      </c>
      <c r="D1269" s="17">
        <v>0.253</v>
      </c>
      <c r="E1269" s="17">
        <v>0.12</v>
      </c>
      <c r="F1269" s="17">
        <v>0.40441768787369398</v>
      </c>
      <c r="G1269" s="38">
        <v>4.2329302601751698E-73</v>
      </c>
      <c r="H1269" s="38">
        <v>9.6756319887084003E-69</v>
      </c>
    </row>
    <row r="1270" spans="2:8" x14ac:dyDescent="0.2">
      <c r="B1270" s="37" t="s">
        <v>467</v>
      </c>
      <c r="C1270" s="17" t="s">
        <v>2876</v>
      </c>
      <c r="D1270" s="17">
        <v>0.80700000000000005</v>
      </c>
      <c r="E1270" s="17">
        <v>0.67400000000000004</v>
      </c>
      <c r="F1270" s="17">
        <v>0.40028524076815902</v>
      </c>
      <c r="G1270" s="38">
        <v>4.6427077012267801E-69</v>
      </c>
      <c r="H1270" s="38">
        <v>1.06123012634642E-64</v>
      </c>
    </row>
    <row r="1271" spans="2:8" x14ac:dyDescent="0.2">
      <c r="B1271" s="37" t="s">
        <v>546</v>
      </c>
      <c r="C1271" s="17" t="s">
        <v>2876</v>
      </c>
      <c r="D1271" s="17">
        <v>0.53400000000000003</v>
      </c>
      <c r="E1271" s="17">
        <v>0.35099999999999998</v>
      </c>
      <c r="F1271" s="17">
        <v>0.40020677572576902</v>
      </c>
      <c r="G1271" s="38">
        <v>1.1692806407342E-64</v>
      </c>
      <c r="H1271" s="38">
        <v>2.6727416885902401E-60</v>
      </c>
    </row>
    <row r="1272" spans="2:8" x14ac:dyDescent="0.2">
      <c r="B1272" s="37" t="s">
        <v>977</v>
      </c>
      <c r="C1272" s="17" t="s">
        <v>2876</v>
      </c>
      <c r="D1272" s="17">
        <v>0.24199999999999999</v>
      </c>
      <c r="E1272" s="17">
        <v>9.8000000000000004E-2</v>
      </c>
      <c r="F1272" s="17">
        <v>0.398048922115321</v>
      </c>
      <c r="G1272" s="38">
        <v>3.0469875202368599E-95</v>
      </c>
      <c r="H1272" s="38">
        <v>6.9648040737574201E-91</v>
      </c>
    </row>
    <row r="1273" spans="2:8" x14ac:dyDescent="0.2">
      <c r="B1273" s="37" t="s">
        <v>970</v>
      </c>
      <c r="C1273" s="17" t="s">
        <v>2876</v>
      </c>
      <c r="D1273" s="17">
        <v>0.76200000000000001</v>
      </c>
      <c r="E1273" s="17">
        <v>0.60499999999999998</v>
      </c>
      <c r="F1273" s="17">
        <v>0.39781307689920098</v>
      </c>
      <c r="G1273" s="38">
        <v>1.8573252363164698E-58</v>
      </c>
      <c r="H1273" s="38">
        <v>4.2454740251721998E-54</v>
      </c>
    </row>
    <row r="1274" spans="2:8" x14ac:dyDescent="0.2">
      <c r="B1274" s="37" t="s">
        <v>1050</v>
      </c>
      <c r="C1274" s="17" t="s">
        <v>2876</v>
      </c>
      <c r="D1274" s="17">
        <v>0.371</v>
      </c>
      <c r="E1274" s="17">
        <v>0.20399999999999999</v>
      </c>
      <c r="F1274" s="17">
        <v>0.39741249207200302</v>
      </c>
      <c r="G1274" s="38">
        <v>3.3005614567819501E-67</v>
      </c>
      <c r="H1274" s="38">
        <v>7.5444233779121799E-63</v>
      </c>
    </row>
    <row r="1275" spans="2:8" x14ac:dyDescent="0.2">
      <c r="B1275" s="37" t="s">
        <v>975</v>
      </c>
      <c r="C1275" s="17" t="s">
        <v>2876</v>
      </c>
      <c r="D1275" s="17">
        <v>0.90800000000000003</v>
      </c>
      <c r="E1275" s="17">
        <v>0.82899999999999996</v>
      </c>
      <c r="F1275" s="17">
        <v>0.39616857199768002</v>
      </c>
      <c r="G1275" s="38">
        <v>4.9694816445794398E-85</v>
      </c>
      <c r="H1275" s="38">
        <v>1.1359241143179699E-80</v>
      </c>
    </row>
    <row r="1276" spans="2:8" x14ac:dyDescent="0.2">
      <c r="B1276" s="37" t="s">
        <v>822</v>
      </c>
      <c r="C1276" s="17" t="s">
        <v>2876</v>
      </c>
      <c r="D1276" s="17">
        <v>0.71</v>
      </c>
      <c r="E1276" s="17">
        <v>0.58799999999999997</v>
      </c>
      <c r="F1276" s="17">
        <v>0.39378346251817198</v>
      </c>
      <c r="G1276" s="38">
        <v>2.95052849964391E-36</v>
      </c>
      <c r="H1276" s="38">
        <v>6.7443180444860498E-32</v>
      </c>
    </row>
    <row r="1277" spans="2:8" x14ac:dyDescent="0.2">
      <c r="B1277" s="37" t="s">
        <v>978</v>
      </c>
      <c r="C1277" s="17" t="s">
        <v>2876</v>
      </c>
      <c r="D1277" s="17">
        <v>0.14899999999999999</v>
      </c>
      <c r="E1277" s="17">
        <v>3.6999999999999998E-2</v>
      </c>
      <c r="F1277" s="17">
        <v>0.39373608559665102</v>
      </c>
      <c r="G1277" s="38">
        <v>5.2477261128082503E-134</v>
      </c>
      <c r="H1277" s="38">
        <v>1.1995252348657101E-129</v>
      </c>
    </row>
    <row r="1278" spans="2:8" x14ac:dyDescent="0.2">
      <c r="B1278" s="37" t="s">
        <v>1152</v>
      </c>
      <c r="C1278" s="17" t="s">
        <v>2876</v>
      </c>
      <c r="D1278" s="17">
        <v>0.222</v>
      </c>
      <c r="E1278" s="17">
        <v>9.1999999999999998E-2</v>
      </c>
      <c r="F1278" s="17">
        <v>0.39323713427317097</v>
      </c>
      <c r="G1278" s="38">
        <v>9.6173568164017007E-84</v>
      </c>
      <c r="H1278" s="38">
        <v>2.1983354210931E-79</v>
      </c>
    </row>
    <row r="1279" spans="2:8" x14ac:dyDescent="0.2">
      <c r="B1279" s="37" t="s">
        <v>1495</v>
      </c>
      <c r="C1279" s="17" t="s">
        <v>2876</v>
      </c>
      <c r="D1279" s="17">
        <v>0.46400000000000002</v>
      </c>
      <c r="E1279" s="17">
        <v>0.36399999999999999</v>
      </c>
      <c r="F1279" s="17">
        <v>0.38889967429335898</v>
      </c>
      <c r="G1279" s="38">
        <v>1.963448286399E-24</v>
      </c>
      <c r="H1279" s="38">
        <v>4.4880500930508198E-20</v>
      </c>
    </row>
    <row r="1280" spans="2:8" x14ac:dyDescent="0.2">
      <c r="B1280" s="37" t="s">
        <v>997</v>
      </c>
      <c r="C1280" s="17" t="s">
        <v>2876</v>
      </c>
      <c r="D1280" s="17">
        <v>0.35799999999999998</v>
      </c>
      <c r="E1280" s="17">
        <v>0.20399999999999999</v>
      </c>
      <c r="F1280" s="17">
        <v>0.38743594073399401</v>
      </c>
      <c r="G1280" s="38">
        <v>5.46664551563545E-60</v>
      </c>
      <c r="H1280" s="38">
        <v>1.24956583196395E-55</v>
      </c>
    </row>
    <row r="1281" spans="2:8" x14ac:dyDescent="0.2">
      <c r="B1281" s="37" t="s">
        <v>966</v>
      </c>
      <c r="C1281" s="17" t="s">
        <v>2876</v>
      </c>
      <c r="D1281" s="17">
        <v>0.112</v>
      </c>
      <c r="E1281" s="17">
        <v>1.4999999999999999E-2</v>
      </c>
      <c r="F1281" s="17">
        <v>0.385902943659924</v>
      </c>
      <c r="G1281" s="38">
        <v>3.66045638326245E-208</v>
      </c>
      <c r="H1281" s="38">
        <v>8.3670712008613003E-204</v>
      </c>
    </row>
    <row r="1282" spans="2:8" x14ac:dyDescent="0.2">
      <c r="B1282" s="37" t="s">
        <v>360</v>
      </c>
      <c r="C1282" s="17" t="s">
        <v>2876</v>
      </c>
      <c r="D1282" s="17">
        <v>0.67100000000000004</v>
      </c>
      <c r="E1282" s="17">
        <v>0.52500000000000002</v>
      </c>
      <c r="F1282" s="17">
        <v>0.38009519995629798</v>
      </c>
      <c r="G1282" s="38">
        <v>1.25059958070609E-46</v>
      </c>
      <c r="H1282" s="38">
        <v>2.8586205215779901E-42</v>
      </c>
    </row>
    <row r="1283" spans="2:8" x14ac:dyDescent="0.2">
      <c r="B1283" s="37" t="s">
        <v>365</v>
      </c>
      <c r="C1283" s="17" t="s">
        <v>2876</v>
      </c>
      <c r="D1283" s="17">
        <v>0.79700000000000004</v>
      </c>
      <c r="E1283" s="17">
        <v>0.65100000000000002</v>
      </c>
      <c r="F1283" s="17">
        <v>0.37994931529089798</v>
      </c>
      <c r="G1283" s="38">
        <v>1.66691052385717E-70</v>
      </c>
      <c r="H1283" s="38">
        <v>3.8102240754327198E-66</v>
      </c>
    </row>
    <row r="1284" spans="2:8" x14ac:dyDescent="0.2">
      <c r="B1284" s="37" t="s">
        <v>259</v>
      </c>
      <c r="C1284" s="17" t="s">
        <v>2876</v>
      </c>
      <c r="D1284" s="17">
        <v>0.89500000000000002</v>
      </c>
      <c r="E1284" s="17">
        <v>0.72799999999999998</v>
      </c>
      <c r="F1284" s="17">
        <v>0.37769869808015999</v>
      </c>
      <c r="G1284" s="38">
        <v>4.9918587489520699E-79</v>
      </c>
      <c r="H1284" s="38">
        <v>1.14103907283546E-74</v>
      </c>
    </row>
    <row r="1285" spans="2:8" x14ac:dyDescent="0.2">
      <c r="B1285" s="37" t="s">
        <v>302</v>
      </c>
      <c r="C1285" s="17" t="s">
        <v>2876</v>
      </c>
      <c r="D1285" s="17">
        <v>0.18</v>
      </c>
      <c r="E1285" s="17">
        <v>7.8E-2</v>
      </c>
      <c r="F1285" s="17">
        <v>0.37546768520920998</v>
      </c>
      <c r="G1285" s="38">
        <v>1.32099018083319E-60</v>
      </c>
      <c r="H1285" s="38">
        <v>3.0195193553485101E-56</v>
      </c>
    </row>
    <row r="1286" spans="2:8" x14ac:dyDescent="0.2">
      <c r="B1286" s="37" t="s">
        <v>480</v>
      </c>
      <c r="C1286" s="17" t="s">
        <v>2876</v>
      </c>
      <c r="D1286" s="17">
        <v>0.73399999999999999</v>
      </c>
      <c r="E1286" s="17">
        <v>0.63600000000000001</v>
      </c>
      <c r="F1286" s="17">
        <v>0.37439995686962901</v>
      </c>
      <c r="G1286" s="38">
        <v>1.2542299727088E-45</v>
      </c>
      <c r="H1286" s="38">
        <v>2.8669188716177798E-41</v>
      </c>
    </row>
    <row r="1287" spans="2:8" x14ac:dyDescent="0.2">
      <c r="B1287" s="37" t="s">
        <v>892</v>
      </c>
      <c r="C1287" s="17" t="s">
        <v>2876</v>
      </c>
      <c r="D1287" s="17">
        <v>0.35499999999999998</v>
      </c>
      <c r="E1287" s="17">
        <v>0.20200000000000001</v>
      </c>
      <c r="F1287" s="17">
        <v>0.374250300553986</v>
      </c>
      <c r="G1287" s="38">
        <v>6.03132286761058E-58</v>
      </c>
      <c r="H1287" s="38">
        <v>1.37863978107843E-53</v>
      </c>
    </row>
    <row r="1288" spans="2:8" x14ac:dyDescent="0.2">
      <c r="B1288" s="37" t="s">
        <v>1259</v>
      </c>
      <c r="C1288" s="17" t="s">
        <v>2876</v>
      </c>
      <c r="D1288" s="17">
        <v>0.82299999999999995</v>
      </c>
      <c r="E1288" s="17">
        <v>0.71699999999999997</v>
      </c>
      <c r="F1288" s="17">
        <v>0.37108284563104899</v>
      </c>
      <c r="G1288" s="38">
        <v>4.9571925961207401E-63</v>
      </c>
      <c r="H1288" s="38">
        <v>1.1331150836212801E-58</v>
      </c>
    </row>
    <row r="1289" spans="2:8" x14ac:dyDescent="0.2">
      <c r="B1289" s="37" t="s">
        <v>1021</v>
      </c>
      <c r="C1289" s="17" t="s">
        <v>2876</v>
      </c>
      <c r="D1289" s="17">
        <v>0.23</v>
      </c>
      <c r="E1289" s="17">
        <v>0.11899999999999999</v>
      </c>
      <c r="F1289" s="17">
        <v>0.36379522992614399</v>
      </c>
      <c r="G1289" s="38">
        <v>2.7586264597817898E-51</v>
      </c>
      <c r="H1289" s="38">
        <v>6.3056683617692202E-47</v>
      </c>
    </row>
    <row r="1290" spans="2:8" x14ac:dyDescent="0.2">
      <c r="B1290" s="37" t="s">
        <v>1133</v>
      </c>
      <c r="C1290" s="17" t="s">
        <v>2876</v>
      </c>
      <c r="D1290" s="17">
        <v>0.78</v>
      </c>
      <c r="E1290" s="17">
        <v>0.65900000000000003</v>
      </c>
      <c r="F1290" s="17">
        <v>0.36223542715711199</v>
      </c>
      <c r="G1290" s="38">
        <v>2.2737477941854602E-49</v>
      </c>
      <c r="H1290" s="38">
        <v>5.1973327079491301E-45</v>
      </c>
    </row>
    <row r="1291" spans="2:8" x14ac:dyDescent="0.2">
      <c r="B1291" s="37" t="s">
        <v>982</v>
      </c>
      <c r="C1291" s="17" t="s">
        <v>2876</v>
      </c>
      <c r="D1291" s="17">
        <v>0.63600000000000001</v>
      </c>
      <c r="E1291" s="17">
        <v>0.47499999999999998</v>
      </c>
      <c r="F1291" s="17">
        <v>0.36101876788814302</v>
      </c>
      <c r="G1291" s="38">
        <v>1.58040894698939E-51</v>
      </c>
      <c r="H1291" s="38">
        <v>3.61249877102836E-47</v>
      </c>
    </row>
    <row r="1292" spans="2:8" x14ac:dyDescent="0.2">
      <c r="B1292" s="37" t="s">
        <v>971</v>
      </c>
      <c r="C1292" s="17" t="s">
        <v>2876</v>
      </c>
      <c r="D1292" s="17">
        <v>0.67300000000000004</v>
      </c>
      <c r="E1292" s="17">
        <v>0.52100000000000002</v>
      </c>
      <c r="F1292" s="17">
        <v>0.357873518881483</v>
      </c>
      <c r="G1292" s="38">
        <v>2.6507041261228601E-47</v>
      </c>
      <c r="H1292" s="38">
        <v>6.0589794914916198E-43</v>
      </c>
    </row>
    <row r="1293" spans="2:8" x14ac:dyDescent="0.2">
      <c r="B1293" s="37" t="s">
        <v>983</v>
      </c>
      <c r="C1293" s="17" t="s">
        <v>2876</v>
      </c>
      <c r="D1293" s="17">
        <v>0.127</v>
      </c>
      <c r="E1293" s="17">
        <v>2.1999999999999999E-2</v>
      </c>
      <c r="F1293" s="17">
        <v>0.35776636157985098</v>
      </c>
      <c r="G1293" s="38">
        <v>3.0994611680642002E-181</v>
      </c>
      <c r="H1293" s="38">
        <v>7.0847483379611504E-177</v>
      </c>
    </row>
    <row r="1294" spans="2:8" x14ac:dyDescent="0.2">
      <c r="B1294" s="37" t="s">
        <v>1023</v>
      </c>
      <c r="C1294" s="17" t="s">
        <v>2876</v>
      </c>
      <c r="D1294" s="17">
        <v>0.23499999999999999</v>
      </c>
      <c r="E1294" s="17">
        <v>9.9000000000000005E-2</v>
      </c>
      <c r="F1294" s="17">
        <v>0.35762196949542602</v>
      </c>
      <c r="G1294" s="38">
        <v>1.55092997143375E-85</v>
      </c>
      <c r="H1294" s="38">
        <v>3.5451157287032799E-81</v>
      </c>
    </row>
    <row r="1295" spans="2:8" x14ac:dyDescent="0.2">
      <c r="B1295" s="37" t="s">
        <v>315</v>
      </c>
      <c r="C1295" s="17" t="s">
        <v>2876</v>
      </c>
      <c r="D1295" s="17">
        <v>0.96599999999999997</v>
      </c>
      <c r="E1295" s="17">
        <v>0.91300000000000003</v>
      </c>
      <c r="F1295" s="17">
        <v>0.35372719826947702</v>
      </c>
      <c r="G1295" s="38">
        <v>3.7723543165205502E-96</v>
      </c>
      <c r="H1295" s="38">
        <v>8.6228474967026599E-92</v>
      </c>
    </row>
    <row r="1296" spans="2:8" x14ac:dyDescent="0.2">
      <c r="B1296" s="37" t="s">
        <v>1015</v>
      </c>
      <c r="C1296" s="17" t="s">
        <v>2876</v>
      </c>
      <c r="D1296" s="17">
        <v>0.27800000000000002</v>
      </c>
      <c r="E1296" s="17">
        <v>0.14299999999999999</v>
      </c>
      <c r="F1296" s="17">
        <v>0.35193728519800599</v>
      </c>
      <c r="G1296" s="38">
        <v>7.6920248216108998E-63</v>
      </c>
      <c r="H1296" s="38">
        <v>1.75824303372382E-58</v>
      </c>
    </row>
    <row r="1297" spans="2:8" x14ac:dyDescent="0.2">
      <c r="B1297" s="37" t="s">
        <v>981</v>
      </c>
      <c r="C1297" s="17" t="s">
        <v>2876</v>
      </c>
      <c r="D1297" s="17">
        <v>0.73599999999999999</v>
      </c>
      <c r="E1297" s="17">
        <v>0.624</v>
      </c>
      <c r="F1297" s="17">
        <v>0.35186587904967398</v>
      </c>
      <c r="G1297" s="38">
        <v>4.2789434503563003E-45</v>
      </c>
      <c r="H1297" s="38">
        <v>9.7808089388244302E-41</v>
      </c>
    </row>
    <row r="1298" spans="2:8" x14ac:dyDescent="0.2">
      <c r="B1298" s="37" t="s">
        <v>1009</v>
      </c>
      <c r="C1298" s="17" t="s">
        <v>2876</v>
      </c>
      <c r="D1298" s="17">
        <v>0.7</v>
      </c>
      <c r="E1298" s="17">
        <v>0.56000000000000005</v>
      </c>
      <c r="F1298" s="17">
        <v>0.34870975545877902</v>
      </c>
      <c r="G1298" s="38">
        <v>1.65024368542819E-49</v>
      </c>
      <c r="H1298" s="38">
        <v>3.7721270161517501E-45</v>
      </c>
    </row>
    <row r="1299" spans="2:8" x14ac:dyDescent="0.2">
      <c r="B1299" s="37" t="s">
        <v>236</v>
      </c>
      <c r="C1299" s="17" t="s">
        <v>2876</v>
      </c>
      <c r="D1299" s="17">
        <v>0.52400000000000002</v>
      </c>
      <c r="E1299" s="17">
        <v>0.39400000000000002</v>
      </c>
      <c r="F1299" s="17">
        <v>0.34869313397525697</v>
      </c>
      <c r="G1299" s="38">
        <v>3.0557570408744098E-28</v>
      </c>
      <c r="H1299" s="38">
        <v>6.98484944403072E-24</v>
      </c>
    </row>
    <row r="1300" spans="2:8" x14ac:dyDescent="0.2">
      <c r="B1300" s="37" t="s">
        <v>1084</v>
      </c>
      <c r="C1300" s="17" t="s">
        <v>2876</v>
      </c>
      <c r="D1300" s="17">
        <v>0.26400000000000001</v>
      </c>
      <c r="E1300" s="17">
        <v>0.121</v>
      </c>
      <c r="F1300" s="17">
        <v>0.34819845478280098</v>
      </c>
      <c r="G1300" s="38">
        <v>4.5802579595158698E-77</v>
      </c>
      <c r="H1300" s="38">
        <v>1.04695536438614E-72</v>
      </c>
    </row>
    <row r="1301" spans="2:8" x14ac:dyDescent="0.2">
      <c r="B1301" s="37" t="s">
        <v>336</v>
      </c>
      <c r="C1301" s="17" t="s">
        <v>2876</v>
      </c>
      <c r="D1301" s="17">
        <v>0.51400000000000001</v>
      </c>
      <c r="E1301" s="17">
        <v>0.33700000000000002</v>
      </c>
      <c r="F1301" s="17">
        <v>0.34818919485391497</v>
      </c>
      <c r="G1301" s="38">
        <v>6.6619050780907504E-53</v>
      </c>
      <c r="H1301" s="38">
        <v>1.52277826274998E-48</v>
      </c>
    </row>
    <row r="1302" spans="2:8" x14ac:dyDescent="0.2">
      <c r="B1302" s="37" t="s">
        <v>1274</v>
      </c>
      <c r="C1302" s="17" t="s">
        <v>2876</v>
      </c>
      <c r="D1302" s="17">
        <v>0.19</v>
      </c>
      <c r="E1302" s="17">
        <v>6.4000000000000001E-2</v>
      </c>
      <c r="F1302" s="17">
        <v>0.34768625140452902</v>
      </c>
      <c r="G1302" s="38">
        <v>4.1664411090394199E-106</v>
      </c>
      <c r="H1302" s="38">
        <v>9.5236510870423102E-102</v>
      </c>
    </row>
    <row r="1303" spans="2:8" x14ac:dyDescent="0.2">
      <c r="B1303" s="37" t="s">
        <v>1003</v>
      </c>
      <c r="C1303" s="17" t="s">
        <v>2876</v>
      </c>
      <c r="D1303" s="17">
        <v>0.78200000000000003</v>
      </c>
      <c r="E1303" s="17">
        <v>0.65900000000000003</v>
      </c>
      <c r="F1303" s="17">
        <v>0.34429873854118098</v>
      </c>
      <c r="G1303" s="38">
        <v>1.32136959749695E-55</v>
      </c>
      <c r="H1303" s="38">
        <v>3.0203866259585301E-51</v>
      </c>
    </row>
    <row r="1304" spans="2:8" x14ac:dyDescent="0.2">
      <c r="B1304" s="37" t="s">
        <v>1164</v>
      </c>
      <c r="C1304" s="17" t="s">
        <v>2876</v>
      </c>
      <c r="D1304" s="17">
        <v>0.77500000000000002</v>
      </c>
      <c r="E1304" s="17">
        <v>0.65900000000000003</v>
      </c>
      <c r="F1304" s="17">
        <v>0.34346537181114201</v>
      </c>
      <c r="G1304" s="38">
        <v>1.66268951315713E-43</v>
      </c>
      <c r="H1304" s="38">
        <v>3.80057568917457E-39</v>
      </c>
    </row>
    <row r="1305" spans="2:8" x14ac:dyDescent="0.2">
      <c r="B1305" s="37" t="s">
        <v>1654</v>
      </c>
      <c r="C1305" s="17" t="s">
        <v>2876</v>
      </c>
      <c r="D1305" s="17">
        <v>0.47499999999999998</v>
      </c>
      <c r="E1305" s="17">
        <v>0.32300000000000001</v>
      </c>
      <c r="F1305" s="17">
        <v>0.34314542311148499</v>
      </c>
      <c r="G1305" s="38">
        <v>1.57130076607605E-46</v>
      </c>
      <c r="H1305" s="38">
        <v>3.5916792910966498E-42</v>
      </c>
    </row>
    <row r="1306" spans="2:8" x14ac:dyDescent="0.2">
      <c r="B1306" s="37" t="s">
        <v>1235</v>
      </c>
      <c r="C1306" s="17" t="s">
        <v>2876</v>
      </c>
      <c r="D1306" s="17">
        <v>0.59599999999999997</v>
      </c>
      <c r="E1306" s="17">
        <v>0.45</v>
      </c>
      <c r="F1306" s="17">
        <v>0.33964238781275502</v>
      </c>
      <c r="G1306" s="38">
        <v>1.9325287700639001E-40</v>
      </c>
      <c r="H1306" s="38">
        <v>4.4173742626120603E-36</v>
      </c>
    </row>
    <row r="1307" spans="2:8" x14ac:dyDescent="0.2">
      <c r="B1307" s="37" t="s">
        <v>940</v>
      </c>
      <c r="C1307" s="17" t="s">
        <v>2876</v>
      </c>
      <c r="D1307" s="17">
        <v>0.38800000000000001</v>
      </c>
      <c r="E1307" s="17">
        <v>0.23599999999999999</v>
      </c>
      <c r="F1307" s="17">
        <v>0.33818743621166403</v>
      </c>
      <c r="G1307" s="38">
        <v>2.1575948267830601E-51</v>
      </c>
      <c r="H1307" s="38">
        <v>4.9318302550607103E-47</v>
      </c>
    </row>
    <row r="1308" spans="2:8" x14ac:dyDescent="0.2">
      <c r="B1308" s="37" t="s">
        <v>465</v>
      </c>
      <c r="C1308" s="17" t="s">
        <v>2876</v>
      </c>
      <c r="D1308" s="17">
        <v>0.67500000000000004</v>
      </c>
      <c r="E1308" s="17">
        <v>0.49299999999999999</v>
      </c>
      <c r="F1308" s="17">
        <v>0.33501958963320999</v>
      </c>
      <c r="G1308" s="38">
        <v>1.40285089146676E-52</v>
      </c>
      <c r="H1308" s="38">
        <v>3.2066365677147097E-48</v>
      </c>
    </row>
    <row r="1309" spans="2:8" x14ac:dyDescent="0.2">
      <c r="B1309" s="37" t="s">
        <v>986</v>
      </c>
      <c r="C1309" s="17" t="s">
        <v>2876</v>
      </c>
      <c r="D1309" s="17">
        <v>0.66700000000000004</v>
      </c>
      <c r="E1309" s="17">
        <v>0.54</v>
      </c>
      <c r="F1309" s="17">
        <v>0.33444299152886497</v>
      </c>
      <c r="G1309" s="38">
        <v>5.12319314345351E-42</v>
      </c>
      <c r="H1309" s="38">
        <v>1.1710594887306E-37</v>
      </c>
    </row>
    <row r="1310" spans="2:8" x14ac:dyDescent="0.2">
      <c r="B1310" s="37" t="s">
        <v>1314</v>
      </c>
      <c r="C1310" s="17" t="s">
        <v>2876</v>
      </c>
      <c r="D1310" s="17">
        <v>0.64800000000000002</v>
      </c>
      <c r="E1310" s="17">
        <v>0.52300000000000002</v>
      </c>
      <c r="F1310" s="17">
        <v>0.33302961627258099</v>
      </c>
      <c r="G1310" s="38">
        <v>1.6842877109511301E-38</v>
      </c>
      <c r="H1310" s="38">
        <v>3.8499448496920899E-34</v>
      </c>
    </row>
    <row r="1311" spans="2:8" x14ac:dyDescent="0.2">
      <c r="B1311" s="37" t="s">
        <v>836</v>
      </c>
      <c r="C1311" s="17" t="s">
        <v>2876</v>
      </c>
      <c r="D1311" s="17">
        <v>0.505</v>
      </c>
      <c r="E1311" s="17">
        <v>0.36099999999999999</v>
      </c>
      <c r="F1311" s="17">
        <v>0.32920855465252102</v>
      </c>
      <c r="G1311" s="38">
        <v>1.03346078471675E-37</v>
      </c>
      <c r="H1311" s="38">
        <v>2.3622846617055501E-33</v>
      </c>
    </row>
    <row r="1312" spans="2:8" x14ac:dyDescent="0.2">
      <c r="B1312" s="37" t="s">
        <v>875</v>
      </c>
      <c r="C1312" s="17" t="s">
        <v>2876</v>
      </c>
      <c r="D1312" s="17">
        <v>0.127</v>
      </c>
      <c r="E1312" s="17">
        <v>5.0999999999999997E-2</v>
      </c>
      <c r="F1312" s="17">
        <v>0.32730453141626298</v>
      </c>
      <c r="G1312" s="38">
        <v>2.0552910810029599E-51</v>
      </c>
      <c r="H1312" s="38">
        <v>4.6979843529565702E-47</v>
      </c>
    </row>
    <row r="1313" spans="2:8" x14ac:dyDescent="0.2">
      <c r="B1313" s="37" t="s">
        <v>1039</v>
      </c>
      <c r="C1313" s="17" t="s">
        <v>2876</v>
      </c>
      <c r="D1313" s="17">
        <v>0.373</v>
      </c>
      <c r="E1313" s="17">
        <v>0.219</v>
      </c>
      <c r="F1313" s="17">
        <v>0.32722835112426901</v>
      </c>
      <c r="G1313" s="38">
        <v>2.7605232427184199E-52</v>
      </c>
      <c r="H1313" s="38">
        <v>6.3100040282057697E-48</v>
      </c>
    </row>
    <row r="1314" spans="2:8" x14ac:dyDescent="0.2">
      <c r="B1314" s="37" t="s">
        <v>825</v>
      </c>
      <c r="C1314" s="17" t="s">
        <v>2876</v>
      </c>
      <c r="D1314" s="17">
        <v>0.59799999999999998</v>
      </c>
      <c r="E1314" s="17">
        <v>0.44400000000000001</v>
      </c>
      <c r="F1314" s="17">
        <v>0.32659698527691999</v>
      </c>
      <c r="G1314" s="38">
        <v>4.4094929554271801E-41</v>
      </c>
      <c r="H1314" s="38">
        <v>1.0079218997515399E-36</v>
      </c>
    </row>
    <row r="1315" spans="2:8" x14ac:dyDescent="0.2">
      <c r="B1315" s="37" t="s">
        <v>757</v>
      </c>
      <c r="C1315" s="17" t="s">
        <v>2876</v>
      </c>
      <c r="D1315" s="17">
        <v>0.53900000000000003</v>
      </c>
      <c r="E1315" s="17">
        <v>0.41099999999999998</v>
      </c>
      <c r="F1315" s="17">
        <v>0.32616755273288001</v>
      </c>
      <c r="G1315" s="38">
        <v>7.8424841500933696E-31</v>
      </c>
      <c r="H1315" s="38">
        <v>1.7926350270283399E-26</v>
      </c>
    </row>
    <row r="1316" spans="2:8" x14ac:dyDescent="0.2">
      <c r="B1316" s="37" t="s">
        <v>985</v>
      </c>
      <c r="C1316" s="17" t="s">
        <v>2876</v>
      </c>
      <c r="D1316" s="17">
        <v>0.35299999999999998</v>
      </c>
      <c r="E1316" s="17">
        <v>0.21099999999999999</v>
      </c>
      <c r="F1316" s="17">
        <v>0.32580570604752002</v>
      </c>
      <c r="G1316" s="38">
        <v>8.0426482474616103E-50</v>
      </c>
      <c r="H1316" s="38">
        <v>1.8383885364047699E-45</v>
      </c>
    </row>
    <row r="1317" spans="2:8" x14ac:dyDescent="0.2">
      <c r="B1317" s="37" t="s">
        <v>1010</v>
      </c>
      <c r="C1317" s="17" t="s">
        <v>2876</v>
      </c>
      <c r="D1317" s="17">
        <v>0.28799999999999998</v>
      </c>
      <c r="E1317" s="17">
        <v>0.157</v>
      </c>
      <c r="F1317" s="17">
        <v>0.32559506668340799</v>
      </c>
      <c r="G1317" s="38">
        <v>2.9529454143083698E-52</v>
      </c>
      <c r="H1317" s="38">
        <v>6.7498426280260698E-48</v>
      </c>
    </row>
    <row r="1318" spans="2:8" x14ac:dyDescent="0.2">
      <c r="B1318" s="37" t="s">
        <v>1444</v>
      </c>
      <c r="C1318" s="17" t="s">
        <v>2876</v>
      </c>
      <c r="D1318" s="17">
        <v>0.55500000000000005</v>
      </c>
      <c r="E1318" s="17">
        <v>0.39400000000000002</v>
      </c>
      <c r="F1318" s="17">
        <v>0.325463456873336</v>
      </c>
      <c r="G1318" s="38">
        <v>2.88713199298114E-42</v>
      </c>
      <c r="H1318" s="38">
        <v>6.5994063095562802E-38</v>
      </c>
    </row>
    <row r="1319" spans="2:8" x14ac:dyDescent="0.2">
      <c r="B1319" s="37" t="s">
        <v>1326</v>
      </c>
      <c r="C1319" s="17" t="s">
        <v>2876</v>
      </c>
      <c r="D1319" s="17">
        <v>0.46500000000000002</v>
      </c>
      <c r="E1319" s="17">
        <v>0.309</v>
      </c>
      <c r="F1319" s="17">
        <v>0.32502796544789803</v>
      </c>
      <c r="G1319" s="38">
        <v>7.8265329922390907E-46</v>
      </c>
      <c r="H1319" s="38">
        <v>1.78898891136601E-41</v>
      </c>
    </row>
    <row r="1320" spans="2:8" x14ac:dyDescent="0.2">
      <c r="B1320" s="37" t="s">
        <v>499</v>
      </c>
      <c r="C1320" s="17" t="s">
        <v>2876</v>
      </c>
      <c r="D1320" s="17">
        <v>0.88300000000000001</v>
      </c>
      <c r="E1320" s="17">
        <v>0.80400000000000005</v>
      </c>
      <c r="F1320" s="17">
        <v>0.32461222272002799</v>
      </c>
      <c r="G1320" s="38">
        <v>5.9030606428234096E-60</v>
      </c>
      <c r="H1320" s="38">
        <v>1.3493216017365799E-55</v>
      </c>
    </row>
    <row r="1321" spans="2:8" x14ac:dyDescent="0.2">
      <c r="B1321" s="37" t="s">
        <v>2877</v>
      </c>
      <c r="C1321" s="17" t="s">
        <v>2876</v>
      </c>
      <c r="D1321" s="17">
        <v>0.43</v>
      </c>
      <c r="E1321" s="17">
        <v>0.314</v>
      </c>
      <c r="F1321" s="17">
        <v>0.32443002868779602</v>
      </c>
      <c r="G1321" s="38">
        <v>6.9452669897883001E-31</v>
      </c>
      <c r="H1321" s="38">
        <v>1.5875491285258099E-26</v>
      </c>
    </row>
    <row r="1322" spans="2:8" x14ac:dyDescent="0.2">
      <c r="B1322" s="37" t="s">
        <v>852</v>
      </c>
      <c r="C1322" s="17" t="s">
        <v>2876</v>
      </c>
      <c r="D1322" s="17">
        <v>0.193</v>
      </c>
      <c r="E1322" s="17">
        <v>8.4000000000000005E-2</v>
      </c>
      <c r="F1322" s="17">
        <v>0.32346932336387502</v>
      </c>
      <c r="G1322" s="38">
        <v>3.1265572128271698E-63</v>
      </c>
      <c r="H1322" s="38">
        <v>7.1466844770803397E-59</v>
      </c>
    </row>
    <row r="1323" spans="2:8" x14ac:dyDescent="0.2">
      <c r="B1323" s="37" t="s">
        <v>1051</v>
      </c>
      <c r="C1323" s="17" t="s">
        <v>2876</v>
      </c>
      <c r="D1323" s="17">
        <v>0.35399999999999998</v>
      </c>
      <c r="E1323" s="17">
        <v>0.21299999999999999</v>
      </c>
      <c r="F1323" s="17">
        <v>0.32143564560076698</v>
      </c>
      <c r="G1323" s="38">
        <v>2.5688780834120901E-48</v>
      </c>
      <c r="H1323" s="38">
        <v>5.8719415230633598E-44</v>
      </c>
    </row>
    <row r="1324" spans="2:8" x14ac:dyDescent="0.2">
      <c r="B1324" s="37" t="s">
        <v>2878</v>
      </c>
      <c r="C1324" s="17" t="s">
        <v>2876</v>
      </c>
      <c r="D1324" s="17">
        <v>0.57099999999999995</v>
      </c>
      <c r="E1324" s="17">
        <v>0.46500000000000002</v>
      </c>
      <c r="F1324" s="17">
        <v>0.32131509265275299</v>
      </c>
      <c r="G1324" s="38">
        <v>1.2650273209275101E-27</v>
      </c>
      <c r="H1324" s="38">
        <v>2.8915994501761101E-23</v>
      </c>
    </row>
    <row r="1325" spans="2:8" x14ac:dyDescent="0.2">
      <c r="B1325" s="37" t="s">
        <v>269</v>
      </c>
      <c r="C1325" s="17" t="s">
        <v>2876</v>
      </c>
      <c r="D1325" s="17">
        <v>0.83499999999999996</v>
      </c>
      <c r="E1325" s="17">
        <v>0.69699999999999995</v>
      </c>
      <c r="F1325" s="17">
        <v>0.321032877475453</v>
      </c>
      <c r="G1325" s="38">
        <v>1.53538589931464E-56</v>
      </c>
      <c r="H1325" s="38">
        <v>3.5095850886534099E-52</v>
      </c>
    </row>
    <row r="1326" spans="2:8" x14ac:dyDescent="0.2">
      <c r="B1326" s="37" t="s">
        <v>310</v>
      </c>
      <c r="C1326" s="17" t="s">
        <v>2876</v>
      </c>
      <c r="D1326" s="17">
        <v>0.29199999999999998</v>
      </c>
      <c r="E1326" s="17">
        <v>0.16800000000000001</v>
      </c>
      <c r="F1326" s="17">
        <v>0.31996537768091599</v>
      </c>
      <c r="G1326" s="38">
        <v>2.53917404636776E-45</v>
      </c>
      <c r="H1326" s="38">
        <v>5.8040440351874302E-41</v>
      </c>
    </row>
    <row r="1327" spans="2:8" x14ac:dyDescent="0.2">
      <c r="B1327" s="37" t="s">
        <v>973</v>
      </c>
      <c r="C1327" s="17" t="s">
        <v>2876</v>
      </c>
      <c r="D1327" s="17">
        <v>0.24299999999999999</v>
      </c>
      <c r="E1327" s="17">
        <v>0.13400000000000001</v>
      </c>
      <c r="F1327" s="17">
        <v>0.31925902095408099</v>
      </c>
      <c r="G1327" s="38">
        <v>1.1227033616827701E-44</v>
      </c>
      <c r="H1327" s="38">
        <v>2.5662753441344698E-40</v>
      </c>
    </row>
    <row r="1328" spans="2:8" x14ac:dyDescent="0.2">
      <c r="B1328" s="37" t="s">
        <v>1232</v>
      </c>
      <c r="C1328" s="17" t="s">
        <v>2876</v>
      </c>
      <c r="D1328" s="17">
        <v>0.29799999999999999</v>
      </c>
      <c r="E1328" s="17">
        <v>0.16700000000000001</v>
      </c>
      <c r="F1328" s="17">
        <v>0.31913518232239402</v>
      </c>
      <c r="G1328" s="38">
        <v>1.38900536369735E-50</v>
      </c>
      <c r="H1328" s="38">
        <v>3.1749884603394101E-46</v>
      </c>
    </row>
    <row r="1329" spans="2:8" x14ac:dyDescent="0.2">
      <c r="B1329" s="37" t="s">
        <v>987</v>
      </c>
      <c r="C1329" s="17" t="s">
        <v>2876</v>
      </c>
      <c r="D1329" s="17">
        <v>0.35199999999999998</v>
      </c>
      <c r="E1329" s="17">
        <v>0.2</v>
      </c>
      <c r="F1329" s="17">
        <v>0.31883330439777902</v>
      </c>
      <c r="G1329" s="38">
        <v>3.2463810490322598E-55</v>
      </c>
      <c r="H1329" s="38">
        <v>7.4205778018779499E-51</v>
      </c>
    </row>
    <row r="1330" spans="2:8" x14ac:dyDescent="0.2">
      <c r="B1330" s="37" t="s">
        <v>1321</v>
      </c>
      <c r="C1330" s="17" t="s">
        <v>2876</v>
      </c>
      <c r="D1330" s="17">
        <v>0.52100000000000002</v>
      </c>
      <c r="E1330" s="17">
        <v>0.38200000000000001</v>
      </c>
      <c r="F1330" s="17">
        <v>0.31621523754476999</v>
      </c>
      <c r="G1330" s="38">
        <v>4.2002403292681099E-38</v>
      </c>
      <c r="H1330" s="38">
        <v>9.6009093446410495E-34</v>
      </c>
    </row>
    <row r="1331" spans="2:8" x14ac:dyDescent="0.2">
      <c r="B1331" s="37" t="s">
        <v>738</v>
      </c>
      <c r="C1331" s="17" t="s">
        <v>2876</v>
      </c>
      <c r="D1331" s="17">
        <v>0.70299999999999996</v>
      </c>
      <c r="E1331" s="17">
        <v>0.58199999999999996</v>
      </c>
      <c r="F1331" s="17">
        <v>0.31539528688547303</v>
      </c>
      <c r="G1331" s="38">
        <v>9.5264056318233807E-37</v>
      </c>
      <c r="H1331" s="38">
        <v>2.17754579932219E-32</v>
      </c>
    </row>
    <row r="1332" spans="2:8" x14ac:dyDescent="0.2">
      <c r="B1332" s="37" t="s">
        <v>1485</v>
      </c>
      <c r="C1332" s="17" t="s">
        <v>2876</v>
      </c>
      <c r="D1332" s="17">
        <v>0.90200000000000002</v>
      </c>
      <c r="E1332" s="17">
        <v>0.83099999999999996</v>
      </c>
      <c r="F1332" s="17">
        <v>0.31534177491599802</v>
      </c>
      <c r="G1332" s="38">
        <v>4.7519985036670699E-56</v>
      </c>
      <c r="H1332" s="38">
        <v>1.0862118179682201E-51</v>
      </c>
    </row>
    <row r="1333" spans="2:8" x14ac:dyDescent="0.2">
      <c r="B1333" s="37" t="s">
        <v>570</v>
      </c>
      <c r="C1333" s="17" t="s">
        <v>2876</v>
      </c>
      <c r="D1333" s="17">
        <v>0.54300000000000004</v>
      </c>
      <c r="E1333" s="17">
        <v>0.38900000000000001</v>
      </c>
      <c r="F1333" s="17">
        <v>0.31425633054416702</v>
      </c>
      <c r="G1333" s="38">
        <v>6.4483773682121103E-41</v>
      </c>
      <c r="H1333" s="38">
        <v>1.4739700988259299E-36</v>
      </c>
    </row>
    <row r="1334" spans="2:8" x14ac:dyDescent="0.2">
      <c r="B1334" s="37" t="s">
        <v>299</v>
      </c>
      <c r="C1334" s="17" t="s">
        <v>2876</v>
      </c>
      <c r="D1334" s="17">
        <v>0.69299999999999995</v>
      </c>
      <c r="E1334" s="17">
        <v>0.53900000000000003</v>
      </c>
      <c r="F1334" s="17">
        <v>0.31420533401778999</v>
      </c>
      <c r="G1334" s="38">
        <v>1.31204270499359E-43</v>
      </c>
      <c r="H1334" s="38">
        <v>2.99906721507435E-39</v>
      </c>
    </row>
    <row r="1335" spans="2:8" x14ac:dyDescent="0.2">
      <c r="B1335" s="37" t="s">
        <v>1049</v>
      </c>
      <c r="C1335" s="17" t="s">
        <v>2876</v>
      </c>
      <c r="D1335" s="17">
        <v>0.65200000000000002</v>
      </c>
      <c r="E1335" s="17">
        <v>0.50700000000000001</v>
      </c>
      <c r="F1335" s="17">
        <v>0.31420403628264698</v>
      </c>
      <c r="G1335" s="38">
        <v>1.9721932376323801E-41</v>
      </c>
      <c r="H1335" s="38">
        <v>4.5080393025800904E-37</v>
      </c>
    </row>
    <row r="1336" spans="2:8" x14ac:dyDescent="0.2">
      <c r="B1336" s="37" t="s">
        <v>846</v>
      </c>
      <c r="C1336" s="17" t="s">
        <v>2876</v>
      </c>
      <c r="D1336" s="17">
        <v>0.22700000000000001</v>
      </c>
      <c r="E1336" s="17">
        <v>0.107</v>
      </c>
      <c r="F1336" s="17">
        <v>0.31213239296096701</v>
      </c>
      <c r="G1336" s="38">
        <v>3.1599280850641599E-61</v>
      </c>
      <c r="H1336" s="38">
        <v>7.2229636168396499E-57</v>
      </c>
    </row>
    <row r="1337" spans="2:8" x14ac:dyDescent="0.2">
      <c r="B1337" s="37" t="s">
        <v>458</v>
      </c>
      <c r="C1337" s="17" t="s">
        <v>2876</v>
      </c>
      <c r="D1337" s="17">
        <v>0.90300000000000002</v>
      </c>
      <c r="E1337" s="17">
        <v>0.85</v>
      </c>
      <c r="F1337" s="17">
        <v>0.31108530934581902</v>
      </c>
      <c r="G1337" s="38">
        <v>7.9675573026542202E-50</v>
      </c>
      <c r="H1337" s="38">
        <v>1.8212242482407001E-45</v>
      </c>
    </row>
    <row r="1338" spans="2:8" x14ac:dyDescent="0.2">
      <c r="B1338" s="37" t="s">
        <v>1582</v>
      </c>
      <c r="C1338" s="17" t="s">
        <v>2876</v>
      </c>
      <c r="D1338" s="17">
        <v>0.48399999999999999</v>
      </c>
      <c r="E1338" s="17">
        <v>0.33100000000000002</v>
      </c>
      <c r="F1338" s="17">
        <v>0.310901858967704</v>
      </c>
      <c r="G1338" s="38">
        <v>2.0279381821776899E-42</v>
      </c>
      <c r="H1338" s="38">
        <v>4.6354610968217502E-38</v>
      </c>
    </row>
    <row r="1339" spans="2:8" x14ac:dyDescent="0.2">
      <c r="B1339" s="37" t="s">
        <v>1271</v>
      </c>
      <c r="C1339" s="17" t="s">
        <v>2876</v>
      </c>
      <c r="D1339" s="17">
        <v>0.47599999999999998</v>
      </c>
      <c r="E1339" s="17">
        <v>0.34699999999999998</v>
      </c>
      <c r="F1339" s="17">
        <v>0.31077839511282601</v>
      </c>
      <c r="G1339" s="38">
        <v>1.8325736510864699E-33</v>
      </c>
      <c r="H1339" s="38">
        <v>4.1888968516534598E-29</v>
      </c>
    </row>
    <row r="1340" spans="2:8" x14ac:dyDescent="0.2">
      <c r="B1340" s="37" t="s">
        <v>993</v>
      </c>
      <c r="C1340" s="17" t="s">
        <v>2876</v>
      </c>
      <c r="D1340" s="17">
        <v>0.22900000000000001</v>
      </c>
      <c r="E1340" s="17">
        <v>0.107</v>
      </c>
      <c r="F1340" s="17">
        <v>0.31056105349604401</v>
      </c>
      <c r="G1340" s="38">
        <v>1.9128009979893399E-63</v>
      </c>
      <c r="H1340" s="38">
        <v>4.3722805212040303E-59</v>
      </c>
    </row>
    <row r="1341" spans="2:8" x14ac:dyDescent="0.2">
      <c r="B1341" s="37" t="s">
        <v>1011</v>
      </c>
      <c r="C1341" s="17" t="s">
        <v>2876</v>
      </c>
      <c r="D1341" s="17">
        <v>0.28699999999999998</v>
      </c>
      <c r="E1341" s="17">
        <v>0.15</v>
      </c>
      <c r="F1341" s="17">
        <v>0.31022086360401702</v>
      </c>
      <c r="G1341" s="38">
        <v>4.3089621230889803E-58</v>
      </c>
      <c r="H1341" s="38">
        <v>9.8494256209567898E-54</v>
      </c>
    </row>
    <row r="1342" spans="2:8" x14ac:dyDescent="0.2">
      <c r="B1342" s="37" t="s">
        <v>1191</v>
      </c>
      <c r="C1342" s="17" t="s">
        <v>2876</v>
      </c>
      <c r="D1342" s="17">
        <v>0.16900000000000001</v>
      </c>
      <c r="E1342" s="17">
        <v>8.2000000000000003E-2</v>
      </c>
      <c r="F1342" s="17">
        <v>0.30822875355760498</v>
      </c>
      <c r="G1342" s="38">
        <v>9.4278359931941803E-44</v>
      </c>
      <c r="H1342" s="38">
        <v>2.1550147513243202E-39</v>
      </c>
    </row>
    <row r="1343" spans="2:8" x14ac:dyDescent="0.2">
      <c r="B1343" s="37" t="s">
        <v>1116</v>
      </c>
      <c r="C1343" s="17" t="s">
        <v>2876</v>
      </c>
      <c r="D1343" s="17">
        <v>0.16</v>
      </c>
      <c r="E1343" s="17">
        <v>8.1000000000000003E-2</v>
      </c>
      <c r="F1343" s="17">
        <v>0.30603256507315901</v>
      </c>
      <c r="G1343" s="38">
        <v>1.1820934821848401E-36</v>
      </c>
      <c r="H1343" s="38">
        <v>2.7020292815781199E-32</v>
      </c>
    </row>
    <row r="1344" spans="2:8" x14ac:dyDescent="0.2">
      <c r="B1344" s="37" t="s">
        <v>263</v>
      </c>
      <c r="C1344" s="17" t="s">
        <v>2876</v>
      </c>
      <c r="D1344" s="17">
        <v>0.69699999999999995</v>
      </c>
      <c r="E1344" s="17">
        <v>0.54500000000000004</v>
      </c>
      <c r="F1344" s="17">
        <v>0.30534493586920902</v>
      </c>
      <c r="G1344" s="38">
        <v>1.92109199951591E-41</v>
      </c>
      <c r="H1344" s="38">
        <v>4.3912320924934704E-37</v>
      </c>
    </row>
    <row r="1345" spans="2:8" x14ac:dyDescent="0.2">
      <c r="B1345" s="37" t="s">
        <v>992</v>
      </c>
      <c r="C1345" s="17" t="s">
        <v>2876</v>
      </c>
      <c r="D1345" s="17">
        <v>0.81100000000000005</v>
      </c>
      <c r="E1345" s="17">
        <v>0.71899999999999997</v>
      </c>
      <c r="F1345" s="17">
        <v>0.30322917267759802</v>
      </c>
      <c r="G1345" s="38">
        <v>4.9197648223929599E-44</v>
      </c>
      <c r="H1345" s="38">
        <v>1.12455984310258E-39</v>
      </c>
    </row>
    <row r="1346" spans="2:8" x14ac:dyDescent="0.2">
      <c r="B1346" s="37" t="s">
        <v>998</v>
      </c>
      <c r="C1346" s="17" t="s">
        <v>2876</v>
      </c>
      <c r="D1346" s="17">
        <v>0.23799999999999999</v>
      </c>
      <c r="E1346" s="17">
        <v>0.11600000000000001</v>
      </c>
      <c r="F1346" s="17">
        <v>0.30292265945582503</v>
      </c>
      <c r="G1346" s="38">
        <v>8.2870675890735096E-59</v>
      </c>
      <c r="H1346" s="38">
        <v>1.8942579095104201E-54</v>
      </c>
    </row>
    <row r="1347" spans="2:8" x14ac:dyDescent="0.2">
      <c r="B1347" s="37" t="s">
        <v>1233</v>
      </c>
      <c r="C1347" s="17" t="s">
        <v>2876</v>
      </c>
      <c r="D1347" s="17">
        <v>0.23</v>
      </c>
      <c r="E1347" s="17">
        <v>0.106</v>
      </c>
      <c r="F1347" s="17">
        <v>0.30153080032214102</v>
      </c>
      <c r="G1347" s="38">
        <v>5.8757858310096099E-65</v>
      </c>
      <c r="H1347" s="38">
        <v>1.3430871252521801E-60</v>
      </c>
    </row>
    <row r="1348" spans="2:8" x14ac:dyDescent="0.2">
      <c r="B1348" s="37" t="s">
        <v>1054</v>
      </c>
      <c r="C1348" s="17" t="s">
        <v>2876</v>
      </c>
      <c r="D1348" s="17">
        <v>0.58899999999999997</v>
      </c>
      <c r="E1348" s="17">
        <v>0.44600000000000001</v>
      </c>
      <c r="F1348" s="17">
        <v>0.30114759275917702</v>
      </c>
      <c r="G1348" s="38">
        <v>3.74114047781299E-38</v>
      </c>
      <c r="H1348" s="38">
        <v>8.5514989041849301E-34</v>
      </c>
    </row>
    <row r="1349" spans="2:8" x14ac:dyDescent="0.2">
      <c r="B1349" s="37" t="s">
        <v>553</v>
      </c>
      <c r="C1349" s="17" t="s">
        <v>2876</v>
      </c>
      <c r="D1349" s="17">
        <v>0.28999999999999998</v>
      </c>
      <c r="E1349" s="17">
        <v>0.17100000000000001</v>
      </c>
      <c r="F1349" s="17">
        <v>0.30023053644748898</v>
      </c>
      <c r="G1349" s="38">
        <v>1.07820753216272E-40</v>
      </c>
      <c r="H1349" s="38">
        <v>2.4645667770175299E-36</v>
      </c>
    </row>
    <row r="1350" spans="2:8" x14ac:dyDescent="0.2">
      <c r="B1350" s="37" t="s">
        <v>989</v>
      </c>
      <c r="C1350" s="17" t="s">
        <v>2876</v>
      </c>
      <c r="D1350" s="17">
        <v>0.52200000000000002</v>
      </c>
      <c r="E1350" s="17">
        <v>0.35699999999999998</v>
      </c>
      <c r="F1350" s="17">
        <v>0.300034442107451</v>
      </c>
      <c r="G1350" s="38">
        <v>4.5365021842698399E-43</v>
      </c>
      <c r="H1350" s="38">
        <v>1.0369536692804E-38</v>
      </c>
    </row>
    <row r="1351" spans="2:8" x14ac:dyDescent="0.2">
      <c r="B1351" s="37" t="s">
        <v>1230</v>
      </c>
      <c r="C1351" s="17" t="s">
        <v>2876</v>
      </c>
      <c r="D1351" s="17">
        <v>0.13600000000000001</v>
      </c>
      <c r="E1351" s="17">
        <v>3.2000000000000001E-2</v>
      </c>
      <c r="F1351" s="17">
        <v>0.29988435120842899</v>
      </c>
      <c r="G1351" s="38">
        <v>3.9313269092279601E-133</v>
      </c>
      <c r="H1351" s="38">
        <v>8.9862270491132805E-129</v>
      </c>
    </row>
    <row r="1352" spans="2:8" x14ac:dyDescent="0.2">
      <c r="B1352" s="37" t="s">
        <v>2608</v>
      </c>
      <c r="C1352" s="17" t="s">
        <v>2876</v>
      </c>
      <c r="D1352" s="17">
        <v>0.74099999999999999</v>
      </c>
      <c r="E1352" s="17">
        <v>0.61599999999999999</v>
      </c>
      <c r="F1352" s="17">
        <v>0.29803318192168898</v>
      </c>
      <c r="G1352" s="38">
        <v>2.1796552963711E-29</v>
      </c>
      <c r="H1352" s="38">
        <v>4.98225607644506E-25</v>
      </c>
    </row>
    <row r="1353" spans="2:8" x14ac:dyDescent="0.2">
      <c r="B1353" s="37" t="s">
        <v>373</v>
      </c>
      <c r="C1353" s="17" t="s">
        <v>2876</v>
      </c>
      <c r="D1353" s="17">
        <v>0.59099999999999997</v>
      </c>
      <c r="E1353" s="17">
        <v>0.44</v>
      </c>
      <c r="F1353" s="17">
        <v>0.29485106252571902</v>
      </c>
      <c r="G1353" s="38">
        <v>8.2282710027551201E-40</v>
      </c>
      <c r="H1353" s="38">
        <v>1.8808181858097601E-35</v>
      </c>
    </row>
    <row r="1354" spans="2:8" x14ac:dyDescent="0.2">
      <c r="B1354" s="37" t="s">
        <v>1036</v>
      </c>
      <c r="C1354" s="17" t="s">
        <v>2876</v>
      </c>
      <c r="D1354" s="17">
        <v>0.25900000000000001</v>
      </c>
      <c r="E1354" s="17">
        <v>0.13800000000000001</v>
      </c>
      <c r="F1354" s="17">
        <v>0.29437122337287702</v>
      </c>
      <c r="G1354" s="38">
        <v>6.2701133376531203E-51</v>
      </c>
      <c r="H1354" s="38">
        <v>1.4332225067207501E-46</v>
      </c>
    </row>
    <row r="1355" spans="2:8" x14ac:dyDescent="0.2">
      <c r="B1355" s="37" t="s">
        <v>237</v>
      </c>
      <c r="C1355" s="17" t="s">
        <v>2876</v>
      </c>
      <c r="D1355" s="17">
        <v>0.57299999999999995</v>
      </c>
      <c r="E1355" s="17">
        <v>0.435</v>
      </c>
      <c r="F1355" s="17">
        <v>0.29431916175508399</v>
      </c>
      <c r="G1355" s="38">
        <v>1.1112935090391699E-31</v>
      </c>
      <c r="H1355" s="38">
        <v>2.5401947029617399E-27</v>
      </c>
    </row>
    <row r="1356" spans="2:8" x14ac:dyDescent="0.2">
      <c r="B1356" s="37" t="s">
        <v>1034</v>
      </c>
      <c r="C1356" s="17" t="s">
        <v>2876</v>
      </c>
      <c r="D1356" s="17">
        <v>0.20799999999999999</v>
      </c>
      <c r="E1356" s="17">
        <v>0.10100000000000001</v>
      </c>
      <c r="F1356" s="17">
        <v>0.293095132502736</v>
      </c>
      <c r="G1356" s="38">
        <v>1.26253489700828E-51</v>
      </c>
      <c r="H1356" s="38">
        <v>2.8859022675815301E-47</v>
      </c>
    </row>
    <row r="1357" spans="2:8" x14ac:dyDescent="0.2">
      <c r="B1357" s="37" t="s">
        <v>1763</v>
      </c>
      <c r="C1357" s="17" t="s">
        <v>2876</v>
      </c>
      <c r="D1357" s="17">
        <v>0.49399999999999999</v>
      </c>
      <c r="E1357" s="17">
        <v>0.33600000000000002</v>
      </c>
      <c r="F1357" s="17">
        <v>0.29055373323023698</v>
      </c>
      <c r="G1357" s="38">
        <v>2.5150586594067299E-41</v>
      </c>
      <c r="H1357" s="38">
        <v>5.7489210836719E-37</v>
      </c>
    </row>
    <row r="1358" spans="2:8" x14ac:dyDescent="0.2">
      <c r="B1358" s="37" t="s">
        <v>1020</v>
      </c>
      <c r="C1358" s="17" t="s">
        <v>2876</v>
      </c>
      <c r="D1358" s="17">
        <v>0.23</v>
      </c>
      <c r="E1358" s="17">
        <v>0.123</v>
      </c>
      <c r="F1358" s="17">
        <v>0.29025097553109702</v>
      </c>
      <c r="G1358" s="38">
        <v>2.6259483545070198E-44</v>
      </c>
      <c r="H1358" s="38">
        <v>6.0023927487321497E-40</v>
      </c>
    </row>
    <row r="1359" spans="2:8" x14ac:dyDescent="0.2">
      <c r="B1359" s="37" t="s">
        <v>472</v>
      </c>
      <c r="C1359" s="17" t="s">
        <v>2876</v>
      </c>
      <c r="D1359" s="17">
        <v>0.54</v>
      </c>
      <c r="E1359" s="17">
        <v>0.38400000000000001</v>
      </c>
      <c r="F1359" s="17">
        <v>0.28979439763230103</v>
      </c>
      <c r="G1359" s="38">
        <v>2.0718501298112799E-39</v>
      </c>
      <c r="H1359" s="38">
        <v>4.73583502672263E-35</v>
      </c>
    </row>
    <row r="1360" spans="2:8" x14ac:dyDescent="0.2">
      <c r="B1360" s="37" t="s">
        <v>1028</v>
      </c>
      <c r="C1360" s="17" t="s">
        <v>2876</v>
      </c>
      <c r="D1360" s="17">
        <v>0.53900000000000003</v>
      </c>
      <c r="E1360" s="17">
        <v>0.39100000000000001</v>
      </c>
      <c r="F1360" s="17">
        <v>0.28866218688628698</v>
      </c>
      <c r="G1360" s="38">
        <v>5.6163658806524399E-35</v>
      </c>
      <c r="H1360" s="38">
        <v>1.28378891299953E-30</v>
      </c>
    </row>
    <row r="1361" spans="2:8" x14ac:dyDescent="0.2">
      <c r="B1361" s="37" t="s">
        <v>999</v>
      </c>
      <c r="C1361" s="17" t="s">
        <v>2876</v>
      </c>
      <c r="D1361" s="17">
        <v>0.27200000000000002</v>
      </c>
      <c r="E1361" s="17">
        <v>0.152</v>
      </c>
      <c r="F1361" s="17">
        <v>0.288359339280923</v>
      </c>
      <c r="G1361" s="38">
        <v>9.7516406450919696E-45</v>
      </c>
      <c r="H1361" s="38">
        <v>2.2290300186551201E-40</v>
      </c>
    </row>
    <row r="1362" spans="2:8" x14ac:dyDescent="0.2">
      <c r="B1362" s="37" t="s">
        <v>1216</v>
      </c>
      <c r="C1362" s="17" t="s">
        <v>2876</v>
      </c>
      <c r="D1362" s="17">
        <v>0.43</v>
      </c>
      <c r="E1362" s="17">
        <v>0.32900000000000001</v>
      </c>
      <c r="F1362" s="17">
        <v>0.28818186449234701</v>
      </c>
      <c r="G1362" s="38">
        <v>2.1982263902972598E-22</v>
      </c>
      <c r="H1362" s="38">
        <v>5.0247058829414796E-18</v>
      </c>
    </row>
    <row r="1363" spans="2:8" x14ac:dyDescent="0.2">
      <c r="B1363" s="37" t="s">
        <v>979</v>
      </c>
      <c r="C1363" s="17" t="s">
        <v>2876</v>
      </c>
      <c r="D1363" s="17">
        <v>0.58499999999999996</v>
      </c>
      <c r="E1363" s="17">
        <v>0.45900000000000002</v>
      </c>
      <c r="F1363" s="17">
        <v>0.28796712811436198</v>
      </c>
      <c r="G1363" s="38">
        <v>2.5370424398680199E-29</v>
      </c>
      <c r="H1363" s="38">
        <v>5.7991716090503298E-25</v>
      </c>
    </row>
    <row r="1364" spans="2:8" x14ac:dyDescent="0.2">
      <c r="B1364" s="37" t="s">
        <v>411</v>
      </c>
      <c r="C1364" s="17" t="s">
        <v>2876</v>
      </c>
      <c r="D1364" s="17">
        <v>0.43</v>
      </c>
      <c r="E1364" s="17">
        <v>0.29399999999999998</v>
      </c>
      <c r="F1364" s="17">
        <v>0.28767021538725801</v>
      </c>
      <c r="G1364" s="38">
        <v>2.18862159105776E-36</v>
      </c>
      <c r="H1364" s="38">
        <v>5.0027512328398399E-32</v>
      </c>
    </row>
    <row r="1365" spans="2:8" x14ac:dyDescent="0.2">
      <c r="B1365" s="37" t="s">
        <v>1056</v>
      </c>
      <c r="C1365" s="17" t="s">
        <v>2876</v>
      </c>
      <c r="D1365" s="17">
        <v>0.56299999999999994</v>
      </c>
      <c r="E1365" s="17">
        <v>0.45800000000000002</v>
      </c>
      <c r="F1365" s="17">
        <v>0.28668144148545399</v>
      </c>
      <c r="G1365" s="38">
        <v>2.2108337611245899E-24</v>
      </c>
      <c r="H1365" s="38">
        <v>5.0535238111785999E-20</v>
      </c>
    </row>
    <row r="1366" spans="2:8" x14ac:dyDescent="0.2">
      <c r="B1366" s="37" t="s">
        <v>994</v>
      </c>
      <c r="C1366" s="17" t="s">
        <v>2876</v>
      </c>
      <c r="D1366" s="17">
        <v>0.57599999999999996</v>
      </c>
      <c r="E1366" s="17">
        <v>0.42599999999999999</v>
      </c>
      <c r="F1366" s="17">
        <v>0.28589117419169202</v>
      </c>
      <c r="G1366" s="38">
        <v>5.5412291690054701E-35</v>
      </c>
      <c r="H1366" s="38">
        <v>1.2666141634512701E-30</v>
      </c>
    </row>
    <row r="1367" spans="2:8" x14ac:dyDescent="0.2">
      <c r="B1367" s="37" t="s">
        <v>1042</v>
      </c>
      <c r="C1367" s="17" t="s">
        <v>2876</v>
      </c>
      <c r="D1367" s="17">
        <v>0.38600000000000001</v>
      </c>
      <c r="E1367" s="17">
        <v>0.254</v>
      </c>
      <c r="F1367" s="17">
        <v>0.282241223932643</v>
      </c>
      <c r="G1367" s="38">
        <v>7.2848519239110597E-37</v>
      </c>
      <c r="H1367" s="38">
        <v>1.6651714527675901E-32</v>
      </c>
    </row>
    <row r="1368" spans="2:8" x14ac:dyDescent="0.2">
      <c r="B1368" s="37" t="s">
        <v>2659</v>
      </c>
      <c r="C1368" s="17" t="s">
        <v>2876</v>
      </c>
      <c r="D1368" s="17">
        <v>0.13</v>
      </c>
      <c r="E1368" s="17">
        <v>4.9000000000000002E-2</v>
      </c>
      <c r="F1368" s="17">
        <v>0.27876403231546898</v>
      </c>
      <c r="G1368" s="38">
        <v>3.3308797210572898E-60</v>
      </c>
      <c r="H1368" s="38">
        <v>7.6137248663927403E-56</v>
      </c>
    </row>
    <row r="1369" spans="2:8" x14ac:dyDescent="0.2">
      <c r="B1369" s="37" t="s">
        <v>532</v>
      </c>
      <c r="C1369" s="17" t="s">
        <v>2876</v>
      </c>
      <c r="D1369" s="17">
        <v>0.28899999999999998</v>
      </c>
      <c r="E1369" s="17">
        <v>0.16700000000000001</v>
      </c>
      <c r="F1369" s="17">
        <v>0.27831450287209403</v>
      </c>
      <c r="G1369" s="38">
        <v>1.54843765630829E-42</v>
      </c>
      <c r="H1369" s="38">
        <v>3.5394187947894999E-38</v>
      </c>
    </row>
    <row r="1370" spans="2:8" x14ac:dyDescent="0.2">
      <c r="B1370" s="37" t="s">
        <v>470</v>
      </c>
      <c r="C1370" s="17" t="s">
        <v>2876</v>
      </c>
      <c r="D1370" s="17">
        <v>0.63500000000000001</v>
      </c>
      <c r="E1370" s="17">
        <v>0.501</v>
      </c>
      <c r="F1370" s="17">
        <v>0.27829675389243502</v>
      </c>
      <c r="G1370" s="38">
        <v>4.5042139604159198E-34</v>
      </c>
      <c r="H1370" s="38">
        <v>1.02957322707187E-29</v>
      </c>
    </row>
    <row r="1371" spans="2:8" x14ac:dyDescent="0.2">
      <c r="B1371" s="37" t="s">
        <v>1033</v>
      </c>
      <c r="C1371" s="17" t="s">
        <v>2876</v>
      </c>
      <c r="D1371" s="17">
        <v>0.69</v>
      </c>
      <c r="E1371" s="17">
        <v>0.56399999999999995</v>
      </c>
      <c r="F1371" s="17">
        <v>0.27761803413787001</v>
      </c>
      <c r="G1371" s="38">
        <v>1.1317034574827101E-34</v>
      </c>
      <c r="H1371" s="38">
        <v>2.5868477631139899E-30</v>
      </c>
    </row>
    <row r="1372" spans="2:8" x14ac:dyDescent="0.2">
      <c r="B1372" s="37" t="s">
        <v>1243</v>
      </c>
      <c r="C1372" s="17" t="s">
        <v>2876</v>
      </c>
      <c r="D1372" s="17">
        <v>0.434</v>
      </c>
      <c r="E1372" s="17">
        <v>0.30499999999999999</v>
      </c>
      <c r="F1372" s="17">
        <v>0.27748983554816797</v>
      </c>
      <c r="G1372" s="38">
        <v>3.19004864581745E-32</v>
      </c>
      <c r="H1372" s="38">
        <v>7.29181319460953E-28</v>
      </c>
    </row>
    <row r="1373" spans="2:8" x14ac:dyDescent="0.2">
      <c r="B1373" s="37" t="s">
        <v>991</v>
      </c>
      <c r="C1373" s="17" t="s">
        <v>2876</v>
      </c>
      <c r="D1373" s="17">
        <v>0.33600000000000002</v>
      </c>
      <c r="E1373" s="17">
        <v>0.20699999999999999</v>
      </c>
      <c r="F1373" s="17">
        <v>0.27713246220146498</v>
      </c>
      <c r="G1373" s="38">
        <v>1.9494623643396801E-39</v>
      </c>
      <c r="H1373" s="38">
        <v>4.4560810724076299E-35</v>
      </c>
    </row>
    <row r="1374" spans="2:8" x14ac:dyDescent="0.2">
      <c r="B1374" s="37" t="s">
        <v>1284</v>
      </c>
      <c r="C1374" s="17" t="s">
        <v>2876</v>
      </c>
      <c r="D1374" s="17">
        <v>0.50600000000000001</v>
      </c>
      <c r="E1374" s="17">
        <v>0.38</v>
      </c>
      <c r="F1374" s="17">
        <v>0.27702349213282601</v>
      </c>
      <c r="G1374" s="38">
        <v>8.5578641224462402E-29</v>
      </c>
      <c r="H1374" s="38">
        <v>1.9561565811087601E-24</v>
      </c>
    </row>
    <row r="1375" spans="2:8" x14ac:dyDescent="0.2">
      <c r="B1375" s="37" t="s">
        <v>1001</v>
      </c>
      <c r="C1375" s="17" t="s">
        <v>2876</v>
      </c>
      <c r="D1375" s="17">
        <v>0.33700000000000002</v>
      </c>
      <c r="E1375" s="17">
        <v>0.20899999999999999</v>
      </c>
      <c r="F1375" s="17">
        <v>0.27702095980846703</v>
      </c>
      <c r="G1375" s="38">
        <v>3.6636263553594497E-39</v>
      </c>
      <c r="H1375" s="38">
        <v>8.3743171230806304E-35</v>
      </c>
    </row>
    <row r="1376" spans="2:8" x14ac:dyDescent="0.2">
      <c r="B1376" s="37" t="s">
        <v>1226</v>
      </c>
      <c r="C1376" s="17" t="s">
        <v>2876</v>
      </c>
      <c r="D1376" s="17">
        <v>0.43</v>
      </c>
      <c r="E1376" s="17">
        <v>0.307</v>
      </c>
      <c r="F1376" s="17">
        <v>0.27632078827378098</v>
      </c>
      <c r="G1376" s="38">
        <v>2.5568646807275801E-30</v>
      </c>
      <c r="H1376" s="38">
        <v>5.84448128720709E-26</v>
      </c>
    </row>
    <row r="1377" spans="2:8" x14ac:dyDescent="0.2">
      <c r="B1377" s="37" t="s">
        <v>578</v>
      </c>
      <c r="C1377" s="17" t="s">
        <v>2876</v>
      </c>
      <c r="D1377" s="17">
        <v>0.216</v>
      </c>
      <c r="E1377" s="17">
        <v>0.11</v>
      </c>
      <c r="F1377" s="17">
        <v>0.27536980200338501</v>
      </c>
      <c r="G1377" s="38">
        <v>2.94339497908484E-46</v>
      </c>
      <c r="H1377" s="38">
        <v>6.7280122431921195E-42</v>
      </c>
    </row>
    <row r="1378" spans="2:8" x14ac:dyDescent="0.2">
      <c r="B1378" s="37" t="s">
        <v>1845</v>
      </c>
      <c r="C1378" s="17" t="s">
        <v>2876</v>
      </c>
      <c r="D1378" s="17">
        <v>0.92900000000000005</v>
      </c>
      <c r="E1378" s="17">
        <v>0.86699999999999999</v>
      </c>
      <c r="F1378" s="17">
        <v>0.27497275004548399</v>
      </c>
      <c r="G1378" s="38">
        <v>1.71072572954512E-48</v>
      </c>
      <c r="H1378" s="38">
        <v>3.9103768725942402E-44</v>
      </c>
    </row>
    <row r="1379" spans="2:8" x14ac:dyDescent="0.2">
      <c r="B1379" s="37" t="s">
        <v>541</v>
      </c>
      <c r="C1379" s="17" t="s">
        <v>2876</v>
      </c>
      <c r="D1379" s="17">
        <v>0.95899999999999996</v>
      </c>
      <c r="E1379" s="17">
        <v>0.90400000000000003</v>
      </c>
      <c r="F1379" s="17">
        <v>0.27442966790807199</v>
      </c>
      <c r="G1379" s="38">
        <v>2.9033183223416998E-60</v>
      </c>
      <c r="H1379" s="38">
        <v>6.6364050212086503E-56</v>
      </c>
    </row>
    <row r="1380" spans="2:8" x14ac:dyDescent="0.2">
      <c r="B1380" s="37" t="s">
        <v>1562</v>
      </c>
      <c r="C1380" s="17" t="s">
        <v>2876</v>
      </c>
      <c r="D1380" s="17">
        <v>0.49299999999999999</v>
      </c>
      <c r="E1380" s="17">
        <v>0.34100000000000003</v>
      </c>
      <c r="F1380" s="17">
        <v>0.274110018370535</v>
      </c>
      <c r="G1380" s="38">
        <v>1.4614911853682199E-39</v>
      </c>
      <c r="H1380" s="38">
        <v>3.3406765515146801E-35</v>
      </c>
    </row>
    <row r="1381" spans="2:8" x14ac:dyDescent="0.2">
      <c r="B1381" s="37" t="s">
        <v>2654</v>
      </c>
      <c r="C1381" s="17" t="s">
        <v>2876</v>
      </c>
      <c r="D1381" s="17">
        <v>0.28100000000000003</v>
      </c>
      <c r="E1381" s="17">
        <v>0.18</v>
      </c>
      <c r="F1381" s="17">
        <v>0.27405069821685601</v>
      </c>
      <c r="G1381" s="38">
        <v>9.1804689350387496E-30</v>
      </c>
      <c r="H1381" s="38">
        <v>2.0984715891711599E-25</v>
      </c>
    </row>
    <row r="1382" spans="2:8" x14ac:dyDescent="0.2">
      <c r="B1382" s="37" t="s">
        <v>308</v>
      </c>
      <c r="C1382" s="17" t="s">
        <v>2876</v>
      </c>
      <c r="D1382" s="17">
        <v>0.92500000000000004</v>
      </c>
      <c r="E1382" s="17">
        <v>0.81100000000000005</v>
      </c>
      <c r="F1382" s="17">
        <v>0.27332059215164201</v>
      </c>
      <c r="G1382" s="38">
        <v>1.1366523274807101E-53</v>
      </c>
      <c r="H1382" s="38">
        <v>2.59815989015541E-49</v>
      </c>
    </row>
    <row r="1383" spans="2:8" x14ac:dyDescent="0.2">
      <c r="B1383" s="37" t="s">
        <v>1532</v>
      </c>
      <c r="C1383" s="17" t="s">
        <v>2876</v>
      </c>
      <c r="D1383" s="17">
        <v>0.24399999999999999</v>
      </c>
      <c r="E1383" s="17">
        <v>0.125</v>
      </c>
      <c r="F1383" s="17">
        <v>0.27189857685700197</v>
      </c>
      <c r="G1383" s="38">
        <v>4.08331224594644E-52</v>
      </c>
      <c r="H1383" s="38">
        <v>9.3336351317843795E-48</v>
      </c>
    </row>
    <row r="1384" spans="2:8" x14ac:dyDescent="0.2">
      <c r="B1384" s="37" t="s">
        <v>1027</v>
      </c>
      <c r="C1384" s="17" t="s">
        <v>2876</v>
      </c>
      <c r="D1384" s="17">
        <v>0.86399999999999999</v>
      </c>
      <c r="E1384" s="17">
        <v>0.78600000000000003</v>
      </c>
      <c r="F1384" s="17">
        <v>0.27165385140082199</v>
      </c>
      <c r="G1384" s="38">
        <v>1.4320148746604901E-43</v>
      </c>
      <c r="H1384" s="38">
        <v>3.27329960049894E-39</v>
      </c>
    </row>
    <row r="1385" spans="2:8" x14ac:dyDescent="0.2">
      <c r="B1385" s="37" t="s">
        <v>600</v>
      </c>
      <c r="C1385" s="17" t="s">
        <v>2876</v>
      </c>
      <c r="D1385" s="17">
        <v>0.81</v>
      </c>
      <c r="E1385" s="17">
        <v>0.71799999999999997</v>
      </c>
      <c r="F1385" s="17">
        <v>0.27138891675957699</v>
      </c>
      <c r="G1385" s="38">
        <v>5.0708105013436299E-27</v>
      </c>
      <c r="H1385" s="38">
        <v>1.1590858643971299E-22</v>
      </c>
    </row>
    <row r="1386" spans="2:8" x14ac:dyDescent="0.2">
      <c r="B1386" s="37" t="s">
        <v>596</v>
      </c>
      <c r="C1386" s="17" t="s">
        <v>2876</v>
      </c>
      <c r="D1386" s="17">
        <v>0.69799999999999995</v>
      </c>
      <c r="E1386" s="17">
        <v>0.56899999999999995</v>
      </c>
      <c r="F1386" s="17">
        <v>0.27118715459791498</v>
      </c>
      <c r="G1386" s="38">
        <v>2.02050361977309E-32</v>
      </c>
      <c r="H1386" s="38">
        <v>4.6184671740773303E-28</v>
      </c>
    </row>
    <row r="1387" spans="2:8" x14ac:dyDescent="0.2">
      <c r="B1387" s="37" t="s">
        <v>1425</v>
      </c>
      <c r="C1387" s="17" t="s">
        <v>2876</v>
      </c>
      <c r="D1387" s="17">
        <v>0.182</v>
      </c>
      <c r="E1387" s="17">
        <v>7.2999999999999995E-2</v>
      </c>
      <c r="F1387" s="17">
        <v>0.26979557904683299</v>
      </c>
      <c r="G1387" s="38">
        <v>1.47330873130024E-69</v>
      </c>
      <c r="H1387" s="38">
        <v>3.3676890980061001E-65</v>
      </c>
    </row>
    <row r="1388" spans="2:8" x14ac:dyDescent="0.2">
      <c r="B1388" s="37" t="s">
        <v>2763</v>
      </c>
      <c r="C1388" s="17" t="s">
        <v>2876</v>
      </c>
      <c r="D1388" s="17">
        <v>0.49099999999999999</v>
      </c>
      <c r="E1388" s="17">
        <v>0.35799999999999998</v>
      </c>
      <c r="F1388" s="17">
        <v>0.269686909707822</v>
      </c>
      <c r="G1388" s="38">
        <v>6.1870685637450103E-30</v>
      </c>
      <c r="H1388" s="38">
        <v>1.41424013230083E-25</v>
      </c>
    </row>
    <row r="1389" spans="2:8" x14ac:dyDescent="0.2">
      <c r="B1389" s="37" t="s">
        <v>1052</v>
      </c>
      <c r="C1389" s="17" t="s">
        <v>2876</v>
      </c>
      <c r="D1389" s="17">
        <v>0.26400000000000001</v>
      </c>
      <c r="E1389" s="17">
        <v>0.14199999999999999</v>
      </c>
      <c r="F1389" s="17">
        <v>0.26816619790589602</v>
      </c>
      <c r="G1389" s="38">
        <v>1.7087906031509001E-48</v>
      </c>
      <c r="H1389" s="38">
        <v>3.9059535606823199E-44</v>
      </c>
    </row>
    <row r="1390" spans="2:8" x14ac:dyDescent="0.2">
      <c r="B1390" s="37" t="s">
        <v>1288</v>
      </c>
      <c r="C1390" s="17" t="s">
        <v>2876</v>
      </c>
      <c r="D1390" s="17">
        <v>0.29899999999999999</v>
      </c>
      <c r="E1390" s="17">
        <v>0.187</v>
      </c>
      <c r="F1390" s="17">
        <v>0.26744000005741903</v>
      </c>
      <c r="G1390" s="38">
        <v>3.6334819289531898E-34</v>
      </c>
      <c r="H1390" s="38">
        <v>8.3054129932011995E-30</v>
      </c>
    </row>
    <row r="1391" spans="2:8" x14ac:dyDescent="0.2">
      <c r="B1391" s="37" t="s">
        <v>459</v>
      </c>
      <c r="C1391" s="17" t="s">
        <v>2876</v>
      </c>
      <c r="D1391" s="17">
        <v>0.54700000000000004</v>
      </c>
      <c r="E1391" s="17">
        <v>0.41199999999999998</v>
      </c>
      <c r="F1391" s="17">
        <v>0.26654213208511501</v>
      </c>
      <c r="G1391" s="38">
        <v>1.2705499314488101E-31</v>
      </c>
      <c r="H1391" s="38">
        <v>2.9042230333056801E-27</v>
      </c>
    </row>
    <row r="1392" spans="2:8" x14ac:dyDescent="0.2">
      <c r="B1392" s="37" t="s">
        <v>945</v>
      </c>
      <c r="C1392" s="17" t="s">
        <v>2876</v>
      </c>
      <c r="D1392" s="17">
        <v>0.35499999999999998</v>
      </c>
      <c r="E1392" s="17">
        <v>0.23499999999999999</v>
      </c>
      <c r="F1392" s="17">
        <v>0.26630782773348399</v>
      </c>
      <c r="G1392" s="38">
        <v>2.3658714941503E-31</v>
      </c>
      <c r="H1392" s="38">
        <v>5.4079090613287603E-27</v>
      </c>
    </row>
    <row r="1393" spans="2:8" x14ac:dyDescent="0.2">
      <c r="B1393" s="37" t="s">
        <v>1385</v>
      </c>
      <c r="C1393" s="17" t="s">
        <v>2876</v>
      </c>
      <c r="D1393" s="17">
        <v>0.55700000000000005</v>
      </c>
      <c r="E1393" s="17">
        <v>0.433</v>
      </c>
      <c r="F1393" s="17">
        <v>0.26588771436168201</v>
      </c>
      <c r="G1393" s="38">
        <v>3.3667493758453898E-28</v>
      </c>
      <c r="H1393" s="38">
        <v>7.6957157233073999E-24</v>
      </c>
    </row>
    <row r="1394" spans="2:8" x14ac:dyDescent="0.2">
      <c r="B1394" s="37" t="s">
        <v>1040</v>
      </c>
      <c r="C1394" s="17" t="s">
        <v>2876</v>
      </c>
      <c r="D1394" s="17">
        <v>0.39800000000000002</v>
      </c>
      <c r="E1394" s="17">
        <v>0.26700000000000002</v>
      </c>
      <c r="F1394" s="17">
        <v>0.265676128710788</v>
      </c>
      <c r="G1394" s="38">
        <v>1.1361949458506401E-31</v>
      </c>
      <c r="H1394" s="38">
        <v>2.5971144072253899E-27</v>
      </c>
    </row>
    <row r="1395" spans="2:8" x14ac:dyDescent="0.2">
      <c r="B1395" s="37" t="s">
        <v>1057</v>
      </c>
      <c r="C1395" s="17" t="s">
        <v>2876</v>
      </c>
      <c r="D1395" s="17">
        <v>0.14000000000000001</v>
      </c>
      <c r="E1395" s="17">
        <v>5.2999999999999999E-2</v>
      </c>
      <c r="F1395" s="17">
        <v>0.26469137161141298</v>
      </c>
      <c r="G1395" s="38">
        <v>5.7348146909701499E-62</v>
      </c>
      <c r="H1395" s="38">
        <v>1.31086394206196E-57</v>
      </c>
    </row>
    <row r="1396" spans="2:8" x14ac:dyDescent="0.2">
      <c r="B1396" s="37" t="s">
        <v>984</v>
      </c>
      <c r="C1396" s="17" t="s">
        <v>2876</v>
      </c>
      <c r="D1396" s="17">
        <v>0.27</v>
      </c>
      <c r="E1396" s="17">
        <v>0.159</v>
      </c>
      <c r="F1396" s="17">
        <v>0.26447760206808502</v>
      </c>
      <c r="G1396" s="38">
        <v>7.0365615603705197E-38</v>
      </c>
      <c r="H1396" s="38">
        <v>1.6084172414694901E-33</v>
      </c>
    </row>
    <row r="1397" spans="2:8" x14ac:dyDescent="0.2">
      <c r="B1397" s="37" t="s">
        <v>1014</v>
      </c>
      <c r="C1397" s="17" t="s">
        <v>2876</v>
      </c>
      <c r="D1397" s="17">
        <v>0.186</v>
      </c>
      <c r="E1397" s="17">
        <v>0.08</v>
      </c>
      <c r="F1397" s="17">
        <v>0.26422609225353799</v>
      </c>
      <c r="G1397" s="38">
        <v>4.6321818917547797E-62</v>
      </c>
      <c r="H1397" s="38">
        <v>1.0588241368173099E-57</v>
      </c>
    </row>
    <row r="1398" spans="2:8" x14ac:dyDescent="0.2">
      <c r="B1398" s="37" t="s">
        <v>849</v>
      </c>
      <c r="C1398" s="17" t="s">
        <v>2876</v>
      </c>
      <c r="D1398" s="17">
        <v>0.20899999999999999</v>
      </c>
      <c r="E1398" s="17">
        <v>0.13100000000000001</v>
      </c>
      <c r="F1398" s="17">
        <v>0.26406062585736501</v>
      </c>
      <c r="G1398" s="38">
        <v>1.3393686456741899E-23</v>
      </c>
      <c r="H1398" s="38">
        <v>3.0615288502820599E-19</v>
      </c>
    </row>
    <row r="1399" spans="2:8" x14ac:dyDescent="0.2">
      <c r="B1399" s="37" t="s">
        <v>1005</v>
      </c>
      <c r="C1399" s="17" t="s">
        <v>2876</v>
      </c>
      <c r="D1399" s="17">
        <v>0.64900000000000002</v>
      </c>
      <c r="E1399" s="17">
        <v>0.51500000000000001</v>
      </c>
      <c r="F1399" s="17">
        <v>0.26279104982805401</v>
      </c>
      <c r="G1399" s="38">
        <v>3.11270192123921E-30</v>
      </c>
      <c r="H1399" s="38">
        <v>7.1150140515685997E-26</v>
      </c>
    </row>
    <row r="1400" spans="2:8" x14ac:dyDescent="0.2">
      <c r="B1400" s="37" t="s">
        <v>500</v>
      </c>
      <c r="C1400" s="17" t="s">
        <v>2876</v>
      </c>
      <c r="D1400" s="17">
        <v>0.90400000000000003</v>
      </c>
      <c r="E1400" s="17">
        <v>0.81699999999999995</v>
      </c>
      <c r="F1400" s="17">
        <v>0.26165189736900901</v>
      </c>
      <c r="G1400" s="38">
        <v>9.78902429414204E-46</v>
      </c>
      <c r="H1400" s="38">
        <v>2.2375751731549901E-41</v>
      </c>
    </row>
    <row r="1401" spans="2:8" x14ac:dyDescent="0.2">
      <c r="B1401" s="37" t="s">
        <v>1000</v>
      </c>
      <c r="C1401" s="17" t="s">
        <v>2876</v>
      </c>
      <c r="D1401" s="17">
        <v>0.4</v>
      </c>
      <c r="E1401" s="17">
        <v>0.27300000000000002</v>
      </c>
      <c r="F1401" s="17">
        <v>0.26158594689134601</v>
      </c>
      <c r="G1401" s="38">
        <v>1.2756240336068599E-31</v>
      </c>
      <c r="H1401" s="38">
        <v>2.9158214160185499E-27</v>
      </c>
    </row>
    <row r="1402" spans="2:8" x14ac:dyDescent="0.2">
      <c r="B1402" s="37" t="s">
        <v>1032</v>
      </c>
      <c r="C1402" s="17" t="s">
        <v>2876</v>
      </c>
      <c r="D1402" s="17">
        <v>0.68</v>
      </c>
      <c r="E1402" s="17">
        <v>0.55800000000000005</v>
      </c>
      <c r="F1402" s="17">
        <v>0.26152656492449999</v>
      </c>
      <c r="G1402" s="38">
        <v>4.9112591270092097E-31</v>
      </c>
      <c r="H1402" s="38">
        <v>1.1226156112517701E-26</v>
      </c>
    </row>
    <row r="1403" spans="2:8" x14ac:dyDescent="0.2">
      <c r="B1403" s="37" t="s">
        <v>1494</v>
      </c>
      <c r="C1403" s="17" t="s">
        <v>2876</v>
      </c>
      <c r="D1403" s="17">
        <v>0.70799999999999996</v>
      </c>
      <c r="E1403" s="17">
        <v>0.58399999999999996</v>
      </c>
      <c r="F1403" s="17">
        <v>0.261294136090712</v>
      </c>
      <c r="G1403" s="38">
        <v>2.95547496531569E-32</v>
      </c>
      <c r="H1403" s="38">
        <v>6.7556246757185997E-28</v>
      </c>
    </row>
    <row r="1404" spans="2:8" x14ac:dyDescent="0.2">
      <c r="B1404" s="37" t="s">
        <v>1006</v>
      </c>
      <c r="C1404" s="17" t="s">
        <v>2876</v>
      </c>
      <c r="D1404" s="17">
        <v>0.26500000000000001</v>
      </c>
      <c r="E1404" s="17">
        <v>0.153</v>
      </c>
      <c r="F1404" s="17">
        <v>0.26120460482184199</v>
      </c>
      <c r="G1404" s="38">
        <v>1.0118607799844E-39</v>
      </c>
      <c r="H1404" s="38">
        <v>2.3129113708883401E-35</v>
      </c>
    </row>
    <row r="1405" spans="2:8" x14ac:dyDescent="0.2">
      <c r="B1405" s="37" t="s">
        <v>1390</v>
      </c>
      <c r="C1405" s="17" t="s">
        <v>2876</v>
      </c>
      <c r="D1405" s="17">
        <v>0.45500000000000002</v>
      </c>
      <c r="E1405" s="17">
        <v>0.34200000000000003</v>
      </c>
      <c r="F1405" s="17">
        <v>0.26045128563433101</v>
      </c>
      <c r="G1405" s="38">
        <v>1.6460510429347901E-22</v>
      </c>
      <c r="H1405" s="38">
        <v>3.7625434739403299E-18</v>
      </c>
    </row>
    <row r="1406" spans="2:8" x14ac:dyDescent="0.2">
      <c r="B1406" s="37" t="s">
        <v>1471</v>
      </c>
      <c r="C1406" s="17" t="s">
        <v>2876</v>
      </c>
      <c r="D1406" s="17">
        <v>0.66400000000000003</v>
      </c>
      <c r="E1406" s="17">
        <v>0.61199999999999999</v>
      </c>
      <c r="F1406" s="17">
        <v>0.26032140894870198</v>
      </c>
      <c r="G1406" s="38">
        <v>4.7128538878692101E-7</v>
      </c>
      <c r="H1406" s="17">
        <v>1.0772641416891399E-2</v>
      </c>
    </row>
    <row r="1407" spans="2:8" x14ac:dyDescent="0.2">
      <c r="B1407" s="37" t="s">
        <v>1551</v>
      </c>
      <c r="C1407" s="17" t="s">
        <v>2876</v>
      </c>
      <c r="D1407" s="17">
        <v>0.81399999999999995</v>
      </c>
      <c r="E1407" s="17">
        <v>0.69599999999999995</v>
      </c>
      <c r="F1407" s="17">
        <v>0.25962566341996901</v>
      </c>
      <c r="G1407" s="38">
        <v>8.8067523854456498E-38</v>
      </c>
      <c r="H1407" s="38">
        <v>2.0130474602651699E-33</v>
      </c>
    </row>
    <row r="1408" spans="2:8" x14ac:dyDescent="0.2">
      <c r="B1408" s="37" t="s">
        <v>1811</v>
      </c>
      <c r="C1408" s="17" t="s">
        <v>2876</v>
      </c>
      <c r="D1408" s="17">
        <v>0.38200000000000001</v>
      </c>
      <c r="E1408" s="17">
        <v>0.26400000000000001</v>
      </c>
      <c r="F1408" s="17">
        <v>0.25939740155324997</v>
      </c>
      <c r="G1408" s="38">
        <v>3.5798979117937E-28</v>
      </c>
      <c r="H1408" s="38">
        <v>8.1829306467780494E-24</v>
      </c>
    </row>
    <row r="1409" spans="2:8" x14ac:dyDescent="0.2">
      <c r="B1409" s="37" t="s">
        <v>521</v>
      </c>
      <c r="C1409" s="17" t="s">
        <v>2876</v>
      </c>
      <c r="D1409" s="17">
        <v>0.42899999999999999</v>
      </c>
      <c r="E1409" s="17">
        <v>0.29299999999999998</v>
      </c>
      <c r="F1409" s="17">
        <v>0.25931903854187399</v>
      </c>
      <c r="G1409" s="38">
        <v>5.5816327321065003E-34</v>
      </c>
      <c r="H1409" s="38">
        <v>1.2758496099049001E-29</v>
      </c>
    </row>
    <row r="1410" spans="2:8" x14ac:dyDescent="0.2">
      <c r="B1410" s="37" t="s">
        <v>1055</v>
      </c>
      <c r="C1410" s="17" t="s">
        <v>2876</v>
      </c>
      <c r="D1410" s="17">
        <v>0.20200000000000001</v>
      </c>
      <c r="E1410" s="17">
        <v>0.105</v>
      </c>
      <c r="F1410" s="17">
        <v>0.25914463141134497</v>
      </c>
      <c r="G1410" s="38">
        <v>4.0214749962624299E-42</v>
      </c>
      <c r="H1410" s="38">
        <v>9.19228754645666E-38</v>
      </c>
    </row>
    <row r="1411" spans="2:8" x14ac:dyDescent="0.2">
      <c r="B1411" s="37" t="s">
        <v>2053</v>
      </c>
      <c r="C1411" s="17" t="s">
        <v>2876</v>
      </c>
      <c r="D1411" s="17">
        <v>0.35899999999999999</v>
      </c>
      <c r="E1411" s="17">
        <v>0.23200000000000001</v>
      </c>
      <c r="F1411" s="17">
        <v>0.25807545976797702</v>
      </c>
      <c r="G1411" s="38">
        <v>3.35366476890721E-35</v>
      </c>
      <c r="H1411" s="38">
        <v>7.6658069287680903E-31</v>
      </c>
    </row>
    <row r="1412" spans="2:8" x14ac:dyDescent="0.2">
      <c r="B1412" s="37" t="s">
        <v>1299</v>
      </c>
      <c r="C1412" s="17" t="s">
        <v>2876</v>
      </c>
      <c r="D1412" s="17">
        <v>0.38800000000000001</v>
      </c>
      <c r="E1412" s="17">
        <v>0.26200000000000001</v>
      </c>
      <c r="F1412" s="17">
        <v>0.25744575259518399</v>
      </c>
      <c r="G1412" s="38">
        <v>1.4526313032800901E-31</v>
      </c>
      <c r="H1412" s="38">
        <v>3.3204246330376301E-27</v>
      </c>
    </row>
    <row r="1413" spans="2:8" x14ac:dyDescent="0.2">
      <c r="B1413" s="37" t="s">
        <v>1237</v>
      </c>
      <c r="C1413" s="17" t="s">
        <v>2876</v>
      </c>
      <c r="D1413" s="17">
        <v>0.66100000000000003</v>
      </c>
      <c r="E1413" s="17">
        <v>0.55800000000000005</v>
      </c>
      <c r="F1413" s="17">
        <v>0.25654704030786202</v>
      </c>
      <c r="G1413" s="38">
        <v>2.3073598234923399E-23</v>
      </c>
      <c r="H1413" s="38">
        <v>5.2741630845388004E-19</v>
      </c>
    </row>
    <row r="1414" spans="2:8" x14ac:dyDescent="0.2">
      <c r="B1414" s="37" t="s">
        <v>1366</v>
      </c>
      <c r="C1414" s="17" t="s">
        <v>2876</v>
      </c>
      <c r="D1414" s="17">
        <v>0.29199999999999998</v>
      </c>
      <c r="E1414" s="17">
        <v>0.19</v>
      </c>
      <c r="F1414" s="17">
        <v>0.25634061354037901</v>
      </c>
      <c r="G1414" s="38">
        <v>1.7374550996356299E-29</v>
      </c>
      <c r="H1414" s="38">
        <v>3.9714748667471299E-25</v>
      </c>
    </row>
    <row r="1415" spans="2:8" x14ac:dyDescent="0.2">
      <c r="B1415" s="37" t="s">
        <v>1281</v>
      </c>
      <c r="C1415" s="17" t="s">
        <v>2876</v>
      </c>
      <c r="D1415" s="17">
        <v>0.55200000000000005</v>
      </c>
      <c r="E1415" s="17">
        <v>0.44</v>
      </c>
      <c r="F1415" s="17">
        <v>0.25633357406688401</v>
      </c>
      <c r="G1415" s="38">
        <v>2.59245261725963E-26</v>
      </c>
      <c r="H1415" s="38">
        <v>5.9258281925320501E-22</v>
      </c>
    </row>
    <row r="1416" spans="2:8" x14ac:dyDescent="0.2">
      <c r="B1416" s="37" t="s">
        <v>1302</v>
      </c>
      <c r="C1416" s="17" t="s">
        <v>2876</v>
      </c>
      <c r="D1416" s="17">
        <v>0.43</v>
      </c>
      <c r="E1416" s="17">
        <v>0.30499999999999999</v>
      </c>
      <c r="F1416" s="17">
        <v>0.25604601583505199</v>
      </c>
      <c r="G1416" s="38">
        <v>5.4051208880620796E-29</v>
      </c>
      <c r="H1416" s="38">
        <v>1.2355025325932301E-24</v>
      </c>
    </row>
    <row r="1417" spans="2:8" x14ac:dyDescent="0.2">
      <c r="B1417" s="37" t="s">
        <v>1607</v>
      </c>
      <c r="C1417" s="17" t="s">
        <v>2876</v>
      </c>
      <c r="D1417" s="17">
        <v>0.38300000000000001</v>
      </c>
      <c r="E1417" s="17">
        <v>0.26300000000000001</v>
      </c>
      <c r="F1417" s="17">
        <v>0.25602968095294998</v>
      </c>
      <c r="G1417" s="38">
        <v>3.2852476068988003E-30</v>
      </c>
      <c r="H1417" s="38">
        <v>7.5094189798492798E-26</v>
      </c>
    </row>
    <row r="1418" spans="2:8" x14ac:dyDescent="0.2">
      <c r="B1418" s="37" t="s">
        <v>577</v>
      </c>
      <c r="C1418" s="17" t="s">
        <v>2876</v>
      </c>
      <c r="D1418" s="17">
        <v>0.52900000000000003</v>
      </c>
      <c r="E1418" s="17">
        <v>0.38100000000000001</v>
      </c>
      <c r="F1418" s="17">
        <v>0.25580333505788999</v>
      </c>
      <c r="G1418" s="38">
        <v>1.99460179695933E-33</v>
      </c>
      <c r="H1418" s="38">
        <v>4.5592607874896299E-29</v>
      </c>
    </row>
    <row r="1419" spans="2:8" x14ac:dyDescent="0.2">
      <c r="B1419" s="37" t="s">
        <v>2879</v>
      </c>
      <c r="C1419" s="17" t="s">
        <v>2876</v>
      </c>
      <c r="D1419" s="17">
        <v>0.30599999999999999</v>
      </c>
      <c r="E1419" s="17">
        <v>0.19700000000000001</v>
      </c>
      <c r="F1419" s="17">
        <v>0.25574559023086002</v>
      </c>
      <c r="G1419" s="38">
        <v>4.5327921598978102E-30</v>
      </c>
      <c r="H1419" s="38">
        <v>1.0361056319094401E-25</v>
      </c>
    </row>
    <row r="1420" spans="2:8" x14ac:dyDescent="0.2">
      <c r="B1420" s="37" t="s">
        <v>2880</v>
      </c>
      <c r="C1420" s="17" t="s">
        <v>2876</v>
      </c>
      <c r="D1420" s="17">
        <v>0.183</v>
      </c>
      <c r="E1420" s="17">
        <v>8.6999999999999994E-2</v>
      </c>
      <c r="F1420" s="17">
        <v>0.25571569428734098</v>
      </c>
      <c r="G1420" s="38">
        <v>2.51904679307614E-48</v>
      </c>
      <c r="H1420" s="38">
        <v>5.75803715961345E-44</v>
      </c>
    </row>
    <row r="1421" spans="2:8" x14ac:dyDescent="0.2">
      <c r="B1421" s="37" t="s">
        <v>1044</v>
      </c>
      <c r="C1421" s="17" t="s">
        <v>2876</v>
      </c>
      <c r="D1421" s="17">
        <v>0.45600000000000002</v>
      </c>
      <c r="E1421" s="17">
        <v>0.32</v>
      </c>
      <c r="F1421" s="17">
        <v>0.25503429658645899</v>
      </c>
      <c r="G1421" s="38">
        <v>1.8082658654342099E-32</v>
      </c>
      <c r="H1421" s="38">
        <v>4.1333341152095297E-28</v>
      </c>
    </row>
    <row r="1422" spans="2:8" x14ac:dyDescent="0.2">
      <c r="B1422" s="37" t="s">
        <v>451</v>
      </c>
      <c r="C1422" s="17" t="s">
        <v>2876</v>
      </c>
      <c r="D1422" s="17">
        <v>0.67100000000000004</v>
      </c>
      <c r="E1422" s="17">
        <v>0.54300000000000004</v>
      </c>
      <c r="F1422" s="17">
        <v>0.25468237993484999</v>
      </c>
      <c r="G1422" s="38">
        <v>2.2694296303613899E-31</v>
      </c>
      <c r="H1422" s="38">
        <v>5.1874622490800597E-27</v>
      </c>
    </row>
    <row r="1423" spans="2:8" x14ac:dyDescent="0.2">
      <c r="B1423" s="37" t="s">
        <v>453</v>
      </c>
      <c r="C1423" s="17" t="s">
        <v>2876</v>
      </c>
      <c r="D1423" s="17">
        <v>0.80600000000000005</v>
      </c>
      <c r="E1423" s="17">
        <v>0.72099999999999997</v>
      </c>
      <c r="F1423" s="17">
        <v>0.25459352398950702</v>
      </c>
      <c r="G1423" s="38">
        <v>5.4902934074969696E-32</v>
      </c>
      <c r="H1423" s="38">
        <v>1.25497126708566E-27</v>
      </c>
    </row>
    <row r="1424" spans="2:8" x14ac:dyDescent="0.2">
      <c r="B1424" s="37" t="s">
        <v>1306</v>
      </c>
      <c r="C1424" s="17" t="s">
        <v>2876</v>
      </c>
      <c r="D1424" s="17">
        <v>0.54400000000000004</v>
      </c>
      <c r="E1424" s="17">
        <v>0.42</v>
      </c>
      <c r="F1424" s="17">
        <v>0.254190562420743</v>
      </c>
      <c r="G1424" s="38">
        <v>4.04359100729395E-29</v>
      </c>
      <c r="H1424" s="38">
        <v>9.2428403244724991E-25</v>
      </c>
    </row>
    <row r="1425" spans="2:8" x14ac:dyDescent="0.2">
      <c r="B1425" s="37" t="s">
        <v>2881</v>
      </c>
      <c r="C1425" s="17" t="s">
        <v>2876</v>
      </c>
      <c r="D1425" s="17">
        <v>0.502</v>
      </c>
      <c r="E1425" s="17">
        <v>0.35799999999999998</v>
      </c>
      <c r="F1425" s="17">
        <v>0.252657032403305</v>
      </c>
      <c r="G1425" s="38">
        <v>1.6076430394547499E-32</v>
      </c>
      <c r="H1425" s="38">
        <v>3.6747504595856601E-28</v>
      </c>
    </row>
    <row r="1426" spans="2:8" x14ac:dyDescent="0.2">
      <c r="B1426" s="37" t="s">
        <v>1932</v>
      </c>
      <c r="C1426" s="17" t="s">
        <v>2876</v>
      </c>
      <c r="D1426" s="17">
        <v>0.55300000000000005</v>
      </c>
      <c r="E1426" s="17">
        <v>0.42699999999999999</v>
      </c>
      <c r="F1426" s="17">
        <v>0.25207813638406901</v>
      </c>
      <c r="G1426" s="38">
        <v>2.8670993343815098E-28</v>
      </c>
      <c r="H1426" s="38">
        <v>6.55361565852925E-24</v>
      </c>
    </row>
    <row r="1427" spans="2:8" x14ac:dyDescent="0.2">
      <c r="B1427" s="37" t="s">
        <v>2578</v>
      </c>
      <c r="C1427" s="17" t="s">
        <v>2876</v>
      </c>
      <c r="D1427" s="17">
        <v>0.374</v>
      </c>
      <c r="E1427" s="17">
        <v>0.247</v>
      </c>
      <c r="F1427" s="17">
        <v>0.25193862089727997</v>
      </c>
      <c r="G1427" s="38">
        <v>4.10211041121266E-33</v>
      </c>
      <c r="H1427" s="38">
        <v>9.3766039779499102E-29</v>
      </c>
    </row>
    <row r="1428" spans="2:8" x14ac:dyDescent="0.2">
      <c r="B1428" s="37" t="s">
        <v>2882</v>
      </c>
      <c r="C1428" s="17" t="s">
        <v>2876</v>
      </c>
      <c r="D1428" s="17">
        <v>0.17499999999999999</v>
      </c>
      <c r="E1428" s="17">
        <v>7.0000000000000007E-2</v>
      </c>
      <c r="F1428" s="17">
        <v>0.25191395857315302</v>
      </c>
      <c r="G1428" s="38">
        <v>1.8557589162489199E-67</v>
      </c>
      <c r="H1428" s="38">
        <v>4.2418937307617798E-63</v>
      </c>
    </row>
    <row r="1429" spans="2:8" x14ac:dyDescent="0.2">
      <c r="B1429" s="37" t="s">
        <v>1025</v>
      </c>
      <c r="C1429" s="17" t="s">
        <v>2876</v>
      </c>
      <c r="D1429" s="17">
        <v>0.54900000000000004</v>
      </c>
      <c r="E1429" s="17">
        <v>0.41699999999999998</v>
      </c>
      <c r="F1429" s="17">
        <v>0.25182162545813602</v>
      </c>
      <c r="G1429" s="38">
        <v>5.9904591227888897E-29</v>
      </c>
      <c r="H1429" s="38">
        <v>1.36929914628708E-24</v>
      </c>
    </row>
    <row r="1430" spans="2:8" x14ac:dyDescent="0.2">
      <c r="B1430" s="37" t="s">
        <v>1465</v>
      </c>
      <c r="C1430" s="17" t="s">
        <v>2883</v>
      </c>
      <c r="D1430" s="17">
        <v>0.995</v>
      </c>
      <c r="E1430" s="17">
        <v>0.16900000000000001</v>
      </c>
      <c r="F1430" s="17">
        <v>3.5967338230289201</v>
      </c>
      <c r="G1430" s="38">
        <v>4.94164190457933E-296</v>
      </c>
      <c r="H1430" s="38">
        <v>1.1295605065487401E-291</v>
      </c>
    </row>
    <row r="1431" spans="2:8" x14ac:dyDescent="0.2">
      <c r="B1431" s="37" t="s">
        <v>1467</v>
      </c>
      <c r="C1431" s="17" t="s">
        <v>2883</v>
      </c>
      <c r="D1431" s="17">
        <v>0.99</v>
      </c>
      <c r="E1431" s="17">
        <v>0.44800000000000001</v>
      </c>
      <c r="F1431" s="17">
        <v>3.1363970725849399</v>
      </c>
      <c r="G1431" s="38">
        <v>2.4740104612333999E-141</v>
      </c>
      <c r="H1431" s="38">
        <v>5.6550931122873104E-137</v>
      </c>
    </row>
    <row r="1432" spans="2:8" x14ac:dyDescent="0.2">
      <c r="B1432" s="37" t="s">
        <v>1468</v>
      </c>
      <c r="C1432" s="17" t="s">
        <v>2883</v>
      </c>
      <c r="D1432" s="17">
        <v>0.84</v>
      </c>
      <c r="E1432" s="17">
        <v>2E-3</v>
      </c>
      <c r="F1432" s="17">
        <v>2.5589876750710601</v>
      </c>
      <c r="G1432" s="17">
        <v>0</v>
      </c>
      <c r="H1432" s="17">
        <v>0</v>
      </c>
    </row>
    <row r="1433" spans="2:8" x14ac:dyDescent="0.2">
      <c r="B1433" s="37" t="s">
        <v>1469</v>
      </c>
      <c r="C1433" s="17" t="s">
        <v>2883</v>
      </c>
      <c r="D1433" s="17">
        <v>0.95099999999999996</v>
      </c>
      <c r="E1433" s="17">
        <v>0.40699999999999997</v>
      </c>
      <c r="F1433" s="17">
        <v>2.4952319555629301</v>
      </c>
      <c r="G1433" s="38">
        <v>2.3438921626609402E-117</v>
      </c>
      <c r="H1433" s="38">
        <v>5.3576687054103801E-113</v>
      </c>
    </row>
    <row r="1434" spans="2:8" x14ac:dyDescent="0.2">
      <c r="B1434" s="37" t="s">
        <v>1444</v>
      </c>
      <c r="C1434" s="17" t="s">
        <v>2883</v>
      </c>
      <c r="D1434" s="17">
        <v>0.98099999999999998</v>
      </c>
      <c r="E1434" s="17">
        <v>0.4</v>
      </c>
      <c r="F1434" s="17">
        <v>2.4405636049795199</v>
      </c>
      <c r="G1434" s="38">
        <v>3.51029311193377E-133</v>
      </c>
      <c r="H1434" s="38">
        <v>8.0238279952582E-129</v>
      </c>
    </row>
    <row r="1435" spans="2:8" x14ac:dyDescent="0.2">
      <c r="B1435" s="37" t="s">
        <v>1471</v>
      </c>
      <c r="C1435" s="17" t="s">
        <v>2883</v>
      </c>
      <c r="D1435" s="17">
        <v>0.98499999999999999</v>
      </c>
      <c r="E1435" s="17">
        <v>0.61299999999999999</v>
      </c>
      <c r="F1435" s="17">
        <v>2.4079800374718499</v>
      </c>
      <c r="G1435" s="38">
        <v>5.6627908501167902E-120</v>
      </c>
      <c r="H1435" s="38">
        <v>1.2944007325196999E-115</v>
      </c>
    </row>
    <row r="1436" spans="2:8" x14ac:dyDescent="0.2">
      <c r="B1436" s="37" t="s">
        <v>867</v>
      </c>
      <c r="C1436" s="17" t="s">
        <v>2883</v>
      </c>
      <c r="D1436" s="17">
        <v>0.86399999999999999</v>
      </c>
      <c r="E1436" s="17">
        <v>0.40699999999999997</v>
      </c>
      <c r="F1436" s="17">
        <v>2.2806896926853701</v>
      </c>
      <c r="G1436" s="38">
        <v>1.5476777909050699E-88</v>
      </c>
      <c r="H1436" s="38">
        <v>3.5376818944508201E-84</v>
      </c>
    </row>
    <row r="1437" spans="2:8" x14ac:dyDescent="0.2">
      <c r="B1437" s="37" t="s">
        <v>1473</v>
      </c>
      <c r="C1437" s="17" t="s">
        <v>2883</v>
      </c>
      <c r="D1437" s="17">
        <v>0.97599999999999998</v>
      </c>
      <c r="E1437" s="17">
        <v>0.47799999999999998</v>
      </c>
      <c r="F1437" s="17">
        <v>2.2175823729808299</v>
      </c>
      <c r="G1437" s="38">
        <v>5.75901674434023E-119</v>
      </c>
      <c r="H1437" s="38">
        <v>1.3163960474212901E-114</v>
      </c>
    </row>
    <row r="1438" spans="2:8" x14ac:dyDescent="0.2">
      <c r="B1438" s="37" t="s">
        <v>1472</v>
      </c>
      <c r="C1438" s="17" t="s">
        <v>2883</v>
      </c>
      <c r="D1438" s="17">
        <v>0.60699999999999998</v>
      </c>
      <c r="E1438" s="17">
        <v>3.0000000000000001E-3</v>
      </c>
      <c r="F1438" s="17">
        <v>2.1192619382284801</v>
      </c>
      <c r="G1438" s="17">
        <v>0</v>
      </c>
      <c r="H1438" s="17">
        <v>0</v>
      </c>
    </row>
    <row r="1439" spans="2:8" x14ac:dyDescent="0.2">
      <c r="B1439" s="37" t="s">
        <v>1470</v>
      </c>
      <c r="C1439" s="17" t="s">
        <v>2883</v>
      </c>
      <c r="D1439" s="17">
        <v>0.91300000000000003</v>
      </c>
      <c r="E1439" s="17">
        <v>0.63400000000000001</v>
      </c>
      <c r="F1439" s="17">
        <v>2.09979798813105</v>
      </c>
      <c r="G1439" s="38">
        <v>4.0219567625758699E-28</v>
      </c>
      <c r="H1439" s="38">
        <v>9.1933887678959205E-24</v>
      </c>
    </row>
    <row r="1440" spans="2:8" x14ac:dyDescent="0.2">
      <c r="B1440" s="37" t="s">
        <v>1474</v>
      </c>
      <c r="C1440" s="17" t="s">
        <v>2883</v>
      </c>
      <c r="D1440" s="17">
        <v>0.74299999999999999</v>
      </c>
      <c r="E1440" s="17">
        <v>5.0000000000000001E-3</v>
      </c>
      <c r="F1440" s="17">
        <v>2.08605784272152</v>
      </c>
      <c r="G1440" s="17">
        <v>0</v>
      </c>
      <c r="H1440" s="17">
        <v>0</v>
      </c>
    </row>
    <row r="1441" spans="2:8" x14ac:dyDescent="0.2">
      <c r="B1441" s="37" t="s">
        <v>607</v>
      </c>
      <c r="C1441" s="17" t="s">
        <v>2883</v>
      </c>
      <c r="D1441" s="17">
        <v>1</v>
      </c>
      <c r="E1441" s="17">
        <v>0.93100000000000005</v>
      </c>
      <c r="F1441" s="17">
        <v>2.0409663566109102</v>
      </c>
      <c r="G1441" s="38">
        <v>1.8924263403363E-117</v>
      </c>
      <c r="H1441" s="38">
        <v>4.3257081287407199E-113</v>
      </c>
    </row>
    <row r="1442" spans="2:8" x14ac:dyDescent="0.2">
      <c r="B1442" s="37" t="s">
        <v>1476</v>
      </c>
      <c r="C1442" s="17" t="s">
        <v>2883</v>
      </c>
      <c r="D1442" s="17">
        <v>0.76200000000000001</v>
      </c>
      <c r="E1442" s="17">
        <v>4.0000000000000001E-3</v>
      </c>
      <c r="F1442" s="17">
        <v>1.9687939360079001</v>
      </c>
      <c r="G1442" s="17">
        <v>0</v>
      </c>
      <c r="H1442" s="17">
        <v>0</v>
      </c>
    </row>
    <row r="1443" spans="2:8" x14ac:dyDescent="0.2">
      <c r="B1443" s="37" t="s">
        <v>1477</v>
      </c>
      <c r="C1443" s="17" t="s">
        <v>2883</v>
      </c>
      <c r="D1443" s="17">
        <v>0.89300000000000002</v>
      </c>
      <c r="E1443" s="17">
        <v>0.33700000000000002</v>
      </c>
      <c r="F1443" s="17">
        <v>1.8319409320231601</v>
      </c>
      <c r="G1443" s="38">
        <v>2.4439722793811198E-100</v>
      </c>
      <c r="H1443" s="38">
        <v>5.5864318362093599E-96</v>
      </c>
    </row>
    <row r="1444" spans="2:8" x14ac:dyDescent="0.2">
      <c r="B1444" s="37" t="s">
        <v>1479</v>
      </c>
      <c r="C1444" s="17" t="s">
        <v>2883</v>
      </c>
      <c r="D1444" s="17">
        <v>0.75700000000000001</v>
      </c>
      <c r="E1444" s="17">
        <v>5.6000000000000001E-2</v>
      </c>
      <c r="F1444" s="17">
        <v>1.78953834379675</v>
      </c>
      <c r="G1444" s="17">
        <v>0</v>
      </c>
      <c r="H1444" s="17">
        <v>0</v>
      </c>
    </row>
    <row r="1445" spans="2:8" x14ac:dyDescent="0.2">
      <c r="B1445" s="37" t="s">
        <v>1480</v>
      </c>
      <c r="C1445" s="17" t="s">
        <v>2883</v>
      </c>
      <c r="D1445" s="17">
        <v>0.80100000000000005</v>
      </c>
      <c r="E1445" s="17">
        <v>7.0999999999999994E-2</v>
      </c>
      <c r="F1445" s="17">
        <v>1.78026502849483</v>
      </c>
      <c r="G1445" s="17">
        <v>0</v>
      </c>
      <c r="H1445" s="17">
        <v>0</v>
      </c>
    </row>
    <row r="1446" spans="2:8" x14ac:dyDescent="0.2">
      <c r="B1446" s="37" t="s">
        <v>1475</v>
      </c>
      <c r="C1446" s="17" t="s">
        <v>2883</v>
      </c>
      <c r="D1446" s="17">
        <v>0.48499999999999999</v>
      </c>
      <c r="E1446" s="17">
        <v>0.03</v>
      </c>
      <c r="F1446" s="17">
        <v>1.7710403908389101</v>
      </c>
      <c r="G1446" s="38">
        <v>6.0332887724280901E-299</v>
      </c>
      <c r="H1446" s="38">
        <v>1.3790891476016101E-294</v>
      </c>
    </row>
    <row r="1447" spans="2:8" x14ac:dyDescent="0.2">
      <c r="B1447" s="37" t="s">
        <v>1478</v>
      </c>
      <c r="C1447" s="17" t="s">
        <v>2883</v>
      </c>
      <c r="D1447" s="17">
        <v>0.91700000000000004</v>
      </c>
      <c r="E1447" s="17">
        <v>0.437</v>
      </c>
      <c r="F1447" s="17">
        <v>1.6998168595132701</v>
      </c>
      <c r="G1447" s="38">
        <v>2.05853523780076E-96</v>
      </c>
      <c r="H1447" s="38">
        <v>4.70539984656498E-92</v>
      </c>
    </row>
    <row r="1448" spans="2:8" x14ac:dyDescent="0.2">
      <c r="B1448" s="37" t="s">
        <v>952</v>
      </c>
      <c r="C1448" s="17" t="s">
        <v>2883</v>
      </c>
      <c r="D1448" s="17">
        <v>0.748</v>
      </c>
      <c r="E1448" s="17">
        <v>0.125</v>
      </c>
      <c r="F1448" s="17">
        <v>1.64916890990937</v>
      </c>
      <c r="G1448" s="38">
        <v>9.8914096564871498E-157</v>
      </c>
      <c r="H1448" s="38">
        <v>2.2609784192798301E-152</v>
      </c>
    </row>
    <row r="1449" spans="2:8" x14ac:dyDescent="0.2">
      <c r="B1449" s="37" t="s">
        <v>958</v>
      </c>
      <c r="C1449" s="17" t="s">
        <v>2883</v>
      </c>
      <c r="D1449" s="17">
        <v>0.72799999999999998</v>
      </c>
      <c r="E1449" s="17">
        <v>9.1999999999999998E-2</v>
      </c>
      <c r="F1449" s="17">
        <v>1.6252603922633599</v>
      </c>
      <c r="G1449" s="38">
        <v>9.8409892734569497E-214</v>
      </c>
      <c r="H1449" s="38">
        <v>2.2494533281267899E-209</v>
      </c>
    </row>
    <row r="1450" spans="2:8" x14ac:dyDescent="0.2">
      <c r="B1450" s="37" t="s">
        <v>1481</v>
      </c>
      <c r="C1450" s="17" t="s">
        <v>2883</v>
      </c>
      <c r="D1450" s="17">
        <v>0.96599999999999997</v>
      </c>
      <c r="E1450" s="17">
        <v>0.40300000000000002</v>
      </c>
      <c r="F1450" s="17">
        <v>1.61697354718723</v>
      </c>
      <c r="G1450" s="38">
        <v>1.9678347029620901E-101</v>
      </c>
      <c r="H1450" s="38">
        <v>4.4980765640307398E-97</v>
      </c>
    </row>
    <row r="1451" spans="2:8" x14ac:dyDescent="0.2">
      <c r="B1451" s="37" t="s">
        <v>1035</v>
      </c>
      <c r="C1451" s="17" t="s">
        <v>2883</v>
      </c>
      <c r="D1451" s="17">
        <v>0.93700000000000006</v>
      </c>
      <c r="E1451" s="17">
        <v>0.501</v>
      </c>
      <c r="F1451" s="17">
        <v>1.5899618435607199</v>
      </c>
      <c r="G1451" s="38">
        <v>4.2161457710585398E-88</v>
      </c>
      <c r="H1451" s="38">
        <v>9.6372660034856095E-84</v>
      </c>
    </row>
    <row r="1452" spans="2:8" x14ac:dyDescent="0.2">
      <c r="B1452" s="37" t="s">
        <v>1482</v>
      </c>
      <c r="C1452" s="17" t="s">
        <v>2883</v>
      </c>
      <c r="D1452" s="17">
        <v>0.71799999999999997</v>
      </c>
      <c r="E1452" s="17">
        <v>6.9000000000000006E-2</v>
      </c>
      <c r="F1452" s="17">
        <v>1.55722061801346</v>
      </c>
      <c r="G1452" s="38">
        <v>1.89974342930651E-284</v>
      </c>
      <c r="H1452" s="38">
        <v>4.3424335307088202E-280</v>
      </c>
    </row>
    <row r="1453" spans="2:8" x14ac:dyDescent="0.2">
      <c r="B1453" s="37" t="s">
        <v>328</v>
      </c>
      <c r="C1453" s="17" t="s">
        <v>2883</v>
      </c>
      <c r="D1453" s="17">
        <v>0.84</v>
      </c>
      <c r="E1453" s="17">
        <v>0.39800000000000002</v>
      </c>
      <c r="F1453" s="17">
        <v>1.5190385399377699</v>
      </c>
      <c r="G1453" s="38">
        <v>1.2387445637181801E-46</v>
      </c>
      <c r="H1453" s="38">
        <v>2.8315223237469999E-42</v>
      </c>
    </row>
    <row r="1454" spans="2:8" x14ac:dyDescent="0.2">
      <c r="B1454" s="37" t="s">
        <v>1425</v>
      </c>
      <c r="C1454" s="17" t="s">
        <v>2883</v>
      </c>
      <c r="D1454" s="17">
        <v>0.68</v>
      </c>
      <c r="E1454" s="17">
        <v>7.5999999999999998E-2</v>
      </c>
      <c r="F1454" s="17">
        <v>1.5130786696263701</v>
      </c>
      <c r="G1454" s="38">
        <v>3.8216599273887699E-222</v>
      </c>
      <c r="H1454" s="38">
        <v>8.7355502620252495E-218</v>
      </c>
    </row>
    <row r="1455" spans="2:8" x14ac:dyDescent="0.2">
      <c r="B1455" s="37" t="s">
        <v>437</v>
      </c>
      <c r="C1455" s="17" t="s">
        <v>2883</v>
      </c>
      <c r="D1455" s="17">
        <v>0.92200000000000004</v>
      </c>
      <c r="E1455" s="17">
        <v>0.41799999999999998</v>
      </c>
      <c r="F1455" s="17">
        <v>1.5127179345356601</v>
      </c>
      <c r="G1455" s="38">
        <v>3.66288849072015E-79</v>
      </c>
      <c r="H1455" s="38">
        <v>8.3726305120881299E-75</v>
      </c>
    </row>
    <row r="1456" spans="2:8" x14ac:dyDescent="0.2">
      <c r="B1456" s="37" t="s">
        <v>1485</v>
      </c>
      <c r="C1456" s="17" t="s">
        <v>2883</v>
      </c>
      <c r="D1456" s="17">
        <v>0.98499999999999999</v>
      </c>
      <c r="E1456" s="17">
        <v>0.83399999999999996</v>
      </c>
      <c r="F1456" s="17">
        <v>1.4980430165841701</v>
      </c>
      <c r="G1456" s="38">
        <v>2.56463019286032E-82</v>
      </c>
      <c r="H1456" s="38">
        <v>5.8622316948401096E-78</v>
      </c>
    </row>
    <row r="1457" spans="2:8" x14ac:dyDescent="0.2">
      <c r="B1457" s="37" t="s">
        <v>961</v>
      </c>
      <c r="C1457" s="17" t="s">
        <v>2883</v>
      </c>
      <c r="D1457" s="17">
        <v>0.86399999999999999</v>
      </c>
      <c r="E1457" s="17">
        <v>0.28399999999999997</v>
      </c>
      <c r="F1457" s="17">
        <v>1.47559213088968</v>
      </c>
      <c r="G1457" s="38">
        <v>2.1333103855454899E-95</v>
      </c>
      <c r="H1457" s="38">
        <v>4.8763208792798698E-91</v>
      </c>
    </row>
    <row r="1458" spans="2:8" x14ac:dyDescent="0.2">
      <c r="B1458" s="37" t="s">
        <v>1483</v>
      </c>
      <c r="C1458" s="17" t="s">
        <v>2883</v>
      </c>
      <c r="D1458" s="17">
        <v>0.65</v>
      </c>
      <c r="E1458" s="17">
        <v>3.0000000000000001E-3</v>
      </c>
      <c r="F1458" s="17">
        <v>1.46980550350914</v>
      </c>
      <c r="G1458" s="17">
        <v>0</v>
      </c>
      <c r="H1458" s="17">
        <v>0</v>
      </c>
    </row>
    <row r="1459" spans="2:8" x14ac:dyDescent="0.2">
      <c r="B1459" s="37" t="s">
        <v>1487</v>
      </c>
      <c r="C1459" s="17" t="s">
        <v>2883</v>
      </c>
      <c r="D1459" s="17">
        <v>0.99</v>
      </c>
      <c r="E1459" s="17">
        <v>0.58499999999999996</v>
      </c>
      <c r="F1459" s="17">
        <v>1.4689210680109199</v>
      </c>
      <c r="G1459" s="38">
        <v>2.7936185212201002E-90</v>
      </c>
      <c r="H1459" s="38">
        <v>6.3856532158049003E-86</v>
      </c>
    </row>
    <row r="1460" spans="2:8" x14ac:dyDescent="0.2">
      <c r="B1460" s="37" t="s">
        <v>1491</v>
      </c>
      <c r="C1460" s="17" t="s">
        <v>2883</v>
      </c>
      <c r="D1460" s="17">
        <v>0.79600000000000004</v>
      </c>
      <c r="E1460" s="17">
        <v>0.111</v>
      </c>
      <c r="F1460" s="17">
        <v>1.4429296971380201</v>
      </c>
      <c r="G1460" s="38">
        <v>1.7355456977830899E-208</v>
      </c>
      <c r="H1460" s="38">
        <v>3.9671103559925801E-204</v>
      </c>
    </row>
    <row r="1461" spans="2:8" x14ac:dyDescent="0.2">
      <c r="B1461" s="37" t="s">
        <v>1484</v>
      </c>
      <c r="C1461" s="17" t="s">
        <v>2883</v>
      </c>
      <c r="D1461" s="17">
        <v>0.71399999999999997</v>
      </c>
      <c r="E1461" s="17">
        <v>3.7999999999999999E-2</v>
      </c>
      <c r="F1461" s="17">
        <v>1.42548868863199</v>
      </c>
      <c r="G1461" s="17">
        <v>0</v>
      </c>
      <c r="H1461" s="17">
        <v>0</v>
      </c>
    </row>
    <row r="1462" spans="2:8" x14ac:dyDescent="0.2">
      <c r="B1462" s="37" t="s">
        <v>1489</v>
      </c>
      <c r="C1462" s="17" t="s">
        <v>2883</v>
      </c>
      <c r="D1462" s="17">
        <v>0.72299999999999998</v>
      </c>
      <c r="E1462" s="17">
        <v>0.09</v>
      </c>
      <c r="F1462" s="17">
        <v>1.40757237159357</v>
      </c>
      <c r="G1462" s="38">
        <v>6.4789919545173105E-213</v>
      </c>
      <c r="H1462" s="38">
        <v>1.48096798096357E-208</v>
      </c>
    </row>
    <row r="1463" spans="2:8" x14ac:dyDescent="0.2">
      <c r="B1463" s="37" t="s">
        <v>1496</v>
      </c>
      <c r="C1463" s="17" t="s">
        <v>2883</v>
      </c>
      <c r="D1463" s="17">
        <v>0.64600000000000002</v>
      </c>
      <c r="E1463" s="17">
        <v>4.0000000000000001E-3</v>
      </c>
      <c r="F1463" s="17">
        <v>1.3742009877578101</v>
      </c>
      <c r="G1463" s="17">
        <v>0</v>
      </c>
      <c r="H1463" s="17">
        <v>0</v>
      </c>
    </row>
    <row r="1464" spans="2:8" x14ac:dyDescent="0.2">
      <c r="B1464" s="37" t="s">
        <v>1486</v>
      </c>
      <c r="C1464" s="17" t="s">
        <v>2883</v>
      </c>
      <c r="D1464" s="17">
        <v>0.51500000000000001</v>
      </c>
      <c r="E1464" s="17">
        <v>6.0000000000000001E-3</v>
      </c>
      <c r="F1464" s="17">
        <v>1.36476727494775</v>
      </c>
      <c r="G1464" s="17">
        <v>0</v>
      </c>
      <c r="H1464" s="17">
        <v>0</v>
      </c>
    </row>
    <row r="1465" spans="2:8" x14ac:dyDescent="0.2">
      <c r="B1465" s="37" t="s">
        <v>1274</v>
      </c>
      <c r="C1465" s="17" t="s">
        <v>2883</v>
      </c>
      <c r="D1465" s="17">
        <v>0.70899999999999996</v>
      </c>
      <c r="E1465" s="17">
        <v>6.7000000000000004E-2</v>
      </c>
      <c r="F1465" s="17">
        <v>1.3426284827844299</v>
      </c>
      <c r="G1465" s="38">
        <v>2.6355008703226499E-273</v>
      </c>
      <c r="H1465" s="38">
        <v>6.0242278893835099E-269</v>
      </c>
    </row>
    <row r="1466" spans="2:8" x14ac:dyDescent="0.2">
      <c r="B1466" s="37" t="s">
        <v>1501</v>
      </c>
      <c r="C1466" s="17" t="s">
        <v>2883</v>
      </c>
      <c r="D1466" s="17">
        <v>0.76700000000000002</v>
      </c>
      <c r="E1466" s="17">
        <v>0.16200000000000001</v>
      </c>
      <c r="F1466" s="17">
        <v>1.33324338756146</v>
      </c>
      <c r="G1466" s="38">
        <v>1.58807335148762E-124</v>
      </c>
      <c r="H1466" s="38">
        <v>3.6300180668303897E-120</v>
      </c>
    </row>
    <row r="1467" spans="2:8" x14ac:dyDescent="0.2">
      <c r="B1467" s="37" t="s">
        <v>968</v>
      </c>
      <c r="C1467" s="17" t="s">
        <v>2883</v>
      </c>
      <c r="D1467" s="17">
        <v>0.61199999999999999</v>
      </c>
      <c r="E1467" s="17">
        <v>1.9E-2</v>
      </c>
      <c r="F1467" s="17">
        <v>1.33210289883266</v>
      </c>
      <c r="G1467" s="17">
        <v>0</v>
      </c>
      <c r="H1467" s="17">
        <v>0</v>
      </c>
    </row>
    <row r="1468" spans="2:8" x14ac:dyDescent="0.2">
      <c r="B1468" s="37" t="s">
        <v>969</v>
      </c>
      <c r="C1468" s="17" t="s">
        <v>2883</v>
      </c>
      <c r="D1468" s="17">
        <v>0.80100000000000005</v>
      </c>
      <c r="E1468" s="17">
        <v>0.23400000000000001</v>
      </c>
      <c r="F1468" s="17">
        <v>1.3279221050418</v>
      </c>
      <c r="G1468" s="38">
        <v>4.0579172950691299E-89</v>
      </c>
      <c r="H1468" s="38">
        <v>9.2755873530690197E-85</v>
      </c>
    </row>
    <row r="1469" spans="2:8" x14ac:dyDescent="0.2">
      <c r="B1469" s="37" t="s">
        <v>1499</v>
      </c>
      <c r="C1469" s="17" t="s">
        <v>2883</v>
      </c>
      <c r="D1469" s="17">
        <v>0.85899999999999999</v>
      </c>
      <c r="E1469" s="17">
        <v>0.13900000000000001</v>
      </c>
      <c r="F1469" s="17">
        <v>1.3215451140393399</v>
      </c>
      <c r="G1469" s="38">
        <v>1.40479191105748E-183</v>
      </c>
      <c r="H1469" s="38">
        <v>3.2110733502951902E-179</v>
      </c>
    </row>
    <row r="1470" spans="2:8" x14ac:dyDescent="0.2">
      <c r="B1470" s="37" t="s">
        <v>1500</v>
      </c>
      <c r="C1470" s="17" t="s">
        <v>2883</v>
      </c>
      <c r="D1470" s="17">
        <v>0.83499999999999996</v>
      </c>
      <c r="E1470" s="17">
        <v>0.24199999999999999</v>
      </c>
      <c r="F1470" s="17">
        <v>1.3173508089616299</v>
      </c>
      <c r="G1470" s="38">
        <v>2.2082979728064999E-94</v>
      </c>
      <c r="H1470" s="38">
        <v>5.0477275062411E-90</v>
      </c>
    </row>
    <row r="1471" spans="2:8" x14ac:dyDescent="0.2">
      <c r="B1471" s="37" t="s">
        <v>1158</v>
      </c>
      <c r="C1471" s="17" t="s">
        <v>2883</v>
      </c>
      <c r="D1471" s="17">
        <v>0.98099999999999998</v>
      </c>
      <c r="E1471" s="17">
        <v>0.878</v>
      </c>
      <c r="F1471" s="17">
        <v>1.3048475690121999</v>
      </c>
      <c r="G1471" s="38">
        <v>1.0936058109392401E-54</v>
      </c>
      <c r="H1471" s="38">
        <v>2.4997641626449101E-50</v>
      </c>
    </row>
    <row r="1472" spans="2:8" x14ac:dyDescent="0.2">
      <c r="B1472" s="37" t="s">
        <v>1488</v>
      </c>
      <c r="C1472" s="17" t="s">
        <v>2883</v>
      </c>
      <c r="D1472" s="17">
        <v>0.52900000000000003</v>
      </c>
      <c r="E1472" s="17">
        <v>5.0000000000000001E-3</v>
      </c>
      <c r="F1472" s="17">
        <v>1.29636565198103</v>
      </c>
      <c r="G1472" s="17">
        <v>0</v>
      </c>
      <c r="H1472" s="17">
        <v>0</v>
      </c>
    </row>
    <row r="1473" spans="2:8" x14ac:dyDescent="0.2">
      <c r="B1473" s="37" t="s">
        <v>1490</v>
      </c>
      <c r="C1473" s="17" t="s">
        <v>2883</v>
      </c>
      <c r="D1473" s="17">
        <v>0.64100000000000001</v>
      </c>
      <c r="E1473" s="17">
        <v>1.0999999999999999E-2</v>
      </c>
      <c r="F1473" s="17">
        <v>1.29550132795088</v>
      </c>
      <c r="G1473" s="17">
        <v>0</v>
      </c>
      <c r="H1473" s="17">
        <v>0</v>
      </c>
    </row>
    <row r="1474" spans="2:8" x14ac:dyDescent="0.2">
      <c r="B1474" s="37" t="s">
        <v>600</v>
      </c>
      <c r="C1474" s="17" t="s">
        <v>2883</v>
      </c>
      <c r="D1474" s="17">
        <v>0.90300000000000002</v>
      </c>
      <c r="E1474" s="17">
        <v>0.72199999999999998</v>
      </c>
      <c r="F1474" s="17">
        <v>1.2907737778705</v>
      </c>
      <c r="G1474" s="38">
        <v>5.7447093339833204E-40</v>
      </c>
      <c r="H1474" s="38">
        <v>1.3131256595619099E-35</v>
      </c>
    </row>
    <row r="1475" spans="2:8" x14ac:dyDescent="0.2">
      <c r="B1475" s="37" t="s">
        <v>1493</v>
      </c>
      <c r="C1475" s="17" t="s">
        <v>2883</v>
      </c>
      <c r="D1475" s="17">
        <v>0.63600000000000001</v>
      </c>
      <c r="E1475" s="17">
        <v>3.0000000000000001E-3</v>
      </c>
      <c r="F1475" s="17">
        <v>1.2904719160545499</v>
      </c>
      <c r="G1475" s="17">
        <v>0</v>
      </c>
      <c r="H1475" s="17">
        <v>0</v>
      </c>
    </row>
    <row r="1476" spans="2:8" x14ac:dyDescent="0.2">
      <c r="B1476" s="37" t="s">
        <v>1204</v>
      </c>
      <c r="C1476" s="17" t="s">
        <v>2883</v>
      </c>
      <c r="D1476" s="17">
        <v>0.85899999999999999</v>
      </c>
      <c r="E1476" s="17">
        <v>0.36399999999999999</v>
      </c>
      <c r="F1476" s="17">
        <v>1.2831737742962099</v>
      </c>
      <c r="G1476" s="38">
        <v>7.4914027496221799E-63</v>
      </c>
      <c r="H1476" s="38">
        <v>1.7123848405086401E-58</v>
      </c>
    </row>
    <row r="1477" spans="2:8" x14ac:dyDescent="0.2">
      <c r="B1477" s="37" t="s">
        <v>1504</v>
      </c>
      <c r="C1477" s="17" t="s">
        <v>2883</v>
      </c>
      <c r="D1477" s="17">
        <v>0.58299999999999996</v>
      </c>
      <c r="E1477" s="17">
        <v>2E-3</v>
      </c>
      <c r="F1477" s="17">
        <v>1.27183674422782</v>
      </c>
      <c r="G1477" s="17">
        <v>0</v>
      </c>
      <c r="H1477" s="17">
        <v>0</v>
      </c>
    </row>
    <row r="1478" spans="2:8" x14ac:dyDescent="0.2">
      <c r="B1478" s="37" t="s">
        <v>1385</v>
      </c>
      <c r="C1478" s="17" t="s">
        <v>2883</v>
      </c>
      <c r="D1478" s="17">
        <v>0.90300000000000002</v>
      </c>
      <c r="E1478" s="17">
        <v>0.437</v>
      </c>
      <c r="F1478" s="17">
        <v>1.26345964171013</v>
      </c>
      <c r="G1478" s="38">
        <v>5.9429547047377206E-70</v>
      </c>
      <c r="H1478" s="38">
        <v>1.35844058640895E-65</v>
      </c>
    </row>
    <row r="1479" spans="2:8" x14ac:dyDescent="0.2">
      <c r="B1479" s="37" t="s">
        <v>1054</v>
      </c>
      <c r="C1479" s="17" t="s">
        <v>2883</v>
      </c>
      <c r="D1479" s="17">
        <v>0.94699999999999995</v>
      </c>
      <c r="E1479" s="17">
        <v>0.45100000000000001</v>
      </c>
      <c r="F1479" s="17">
        <v>1.2554979474659</v>
      </c>
      <c r="G1479" s="38">
        <v>1.6288059707526599E-76</v>
      </c>
      <c r="H1479" s="38">
        <v>3.72312468794644E-72</v>
      </c>
    </row>
    <row r="1480" spans="2:8" x14ac:dyDescent="0.2">
      <c r="B1480" s="37" t="s">
        <v>1502</v>
      </c>
      <c r="C1480" s="17" t="s">
        <v>2883</v>
      </c>
      <c r="D1480" s="17">
        <v>0.63100000000000001</v>
      </c>
      <c r="E1480" s="17">
        <v>2.5999999999999999E-2</v>
      </c>
      <c r="F1480" s="17">
        <v>1.2545760487397399</v>
      </c>
      <c r="G1480" s="17">
        <v>0</v>
      </c>
      <c r="H1480" s="17">
        <v>0</v>
      </c>
    </row>
    <row r="1481" spans="2:8" x14ac:dyDescent="0.2">
      <c r="B1481" s="37" t="s">
        <v>1511</v>
      </c>
      <c r="C1481" s="17" t="s">
        <v>2883</v>
      </c>
      <c r="D1481" s="17">
        <v>0.59199999999999997</v>
      </c>
      <c r="E1481" s="17">
        <v>1.6E-2</v>
      </c>
      <c r="F1481" s="17">
        <v>1.24552314912452</v>
      </c>
      <c r="G1481" s="17">
        <v>0</v>
      </c>
      <c r="H1481" s="17">
        <v>0</v>
      </c>
    </row>
    <row r="1482" spans="2:8" x14ac:dyDescent="0.2">
      <c r="B1482" s="37" t="s">
        <v>989</v>
      </c>
      <c r="C1482" s="17" t="s">
        <v>2883</v>
      </c>
      <c r="D1482" s="17">
        <v>0.90300000000000002</v>
      </c>
      <c r="E1482" s="17">
        <v>0.36399999999999999</v>
      </c>
      <c r="F1482" s="17">
        <v>1.23451919309789</v>
      </c>
      <c r="G1482" s="38">
        <v>4.1336804187769803E-73</v>
      </c>
      <c r="H1482" s="38">
        <v>9.4487667012404308E-69</v>
      </c>
    </row>
    <row r="1483" spans="2:8" x14ac:dyDescent="0.2">
      <c r="B1483" s="37" t="s">
        <v>1492</v>
      </c>
      <c r="C1483" s="17" t="s">
        <v>2883</v>
      </c>
      <c r="D1483" s="17">
        <v>0.40300000000000002</v>
      </c>
      <c r="E1483" s="17">
        <v>1E-3</v>
      </c>
      <c r="F1483" s="17">
        <v>1.22617096888446</v>
      </c>
      <c r="G1483" s="17">
        <v>0</v>
      </c>
      <c r="H1483" s="17">
        <v>0</v>
      </c>
    </row>
    <row r="1484" spans="2:8" x14ac:dyDescent="0.2">
      <c r="B1484" s="37" t="s">
        <v>1494</v>
      </c>
      <c r="C1484" s="17" t="s">
        <v>2883</v>
      </c>
      <c r="D1484" s="17">
        <v>0.97099999999999997</v>
      </c>
      <c r="E1484" s="17">
        <v>0.58899999999999997</v>
      </c>
      <c r="F1484" s="17">
        <v>1.2179186061121301</v>
      </c>
      <c r="G1484" s="38">
        <v>3.04872788453706E-72</v>
      </c>
      <c r="H1484" s="38">
        <v>6.96878219847481E-68</v>
      </c>
    </row>
    <row r="1485" spans="2:8" x14ac:dyDescent="0.2">
      <c r="B1485" s="37" t="s">
        <v>1512</v>
      </c>
      <c r="C1485" s="17" t="s">
        <v>2883</v>
      </c>
      <c r="D1485" s="17">
        <v>0.86399999999999999</v>
      </c>
      <c r="E1485" s="17">
        <v>0.248</v>
      </c>
      <c r="F1485" s="17">
        <v>1.2156224039730299</v>
      </c>
      <c r="G1485" s="38">
        <v>3.58160318526458E-96</v>
      </c>
      <c r="H1485" s="38">
        <v>8.1868285608777899E-92</v>
      </c>
    </row>
    <row r="1486" spans="2:8" x14ac:dyDescent="0.2">
      <c r="B1486" s="37" t="s">
        <v>307</v>
      </c>
      <c r="C1486" s="17" t="s">
        <v>2883</v>
      </c>
      <c r="D1486" s="17">
        <v>0.99</v>
      </c>
      <c r="E1486" s="17">
        <v>0.80400000000000005</v>
      </c>
      <c r="F1486" s="17">
        <v>1.21158499846358</v>
      </c>
      <c r="G1486" s="38">
        <v>4.7115407852800099E-43</v>
      </c>
      <c r="H1486" s="38">
        <v>1.07696399269931E-38</v>
      </c>
    </row>
    <row r="1487" spans="2:8" x14ac:dyDescent="0.2">
      <c r="B1487" s="37" t="s">
        <v>1509</v>
      </c>
      <c r="C1487" s="17" t="s">
        <v>2883</v>
      </c>
      <c r="D1487" s="17">
        <v>0.81100000000000005</v>
      </c>
      <c r="E1487" s="17">
        <v>0.19600000000000001</v>
      </c>
      <c r="F1487" s="17">
        <v>1.2052988445594499</v>
      </c>
      <c r="G1487" s="38">
        <v>6.6892818313474599E-102</v>
      </c>
      <c r="H1487" s="38">
        <v>1.5290360410093999E-97</v>
      </c>
    </row>
    <row r="1488" spans="2:8" x14ac:dyDescent="0.2">
      <c r="B1488" s="37" t="s">
        <v>1503</v>
      </c>
      <c r="C1488" s="17" t="s">
        <v>2883</v>
      </c>
      <c r="D1488" s="17">
        <v>0.91700000000000004</v>
      </c>
      <c r="E1488" s="17">
        <v>0.38700000000000001</v>
      </c>
      <c r="F1488" s="17">
        <v>1.2010493260681001</v>
      </c>
      <c r="G1488" s="38">
        <v>4.6540645274511098E-75</v>
      </c>
      <c r="H1488" s="38">
        <v>1.06382606968477E-70</v>
      </c>
    </row>
    <row r="1489" spans="2:8" x14ac:dyDescent="0.2">
      <c r="B1489" s="37" t="s">
        <v>920</v>
      </c>
      <c r="C1489" s="17" t="s">
        <v>2883</v>
      </c>
      <c r="D1489" s="17">
        <v>0.94699999999999995</v>
      </c>
      <c r="E1489" s="17">
        <v>0.57799999999999996</v>
      </c>
      <c r="F1489" s="17">
        <v>1.1976339024984399</v>
      </c>
      <c r="G1489" s="38">
        <v>2.0029544519222801E-64</v>
      </c>
      <c r="H1489" s="38">
        <v>4.5783532862039598E-60</v>
      </c>
    </row>
    <row r="1490" spans="2:8" x14ac:dyDescent="0.2">
      <c r="B1490" s="37" t="s">
        <v>1317</v>
      </c>
      <c r="C1490" s="17" t="s">
        <v>2883</v>
      </c>
      <c r="D1490" s="17">
        <v>0.73299999999999998</v>
      </c>
      <c r="E1490" s="17">
        <v>0.14899999999999999</v>
      </c>
      <c r="F1490" s="17">
        <v>1.19575630128541</v>
      </c>
      <c r="G1490" s="38">
        <v>2.3187448791592299E-119</v>
      </c>
      <c r="H1490" s="38">
        <v>5.3001870447821799E-115</v>
      </c>
    </row>
    <row r="1491" spans="2:8" x14ac:dyDescent="0.2">
      <c r="B1491" s="37" t="s">
        <v>1505</v>
      </c>
      <c r="C1491" s="17" t="s">
        <v>2883</v>
      </c>
      <c r="D1491" s="17">
        <v>0.99</v>
      </c>
      <c r="E1491" s="17">
        <v>0.85599999999999998</v>
      </c>
      <c r="F1491" s="17">
        <v>1.1952927060743199</v>
      </c>
      <c r="G1491" s="38">
        <v>3.5018258674028002E-81</v>
      </c>
      <c r="H1491" s="38">
        <v>8.0044735677093102E-77</v>
      </c>
    </row>
    <row r="1492" spans="2:8" x14ac:dyDescent="0.2">
      <c r="B1492" s="37" t="s">
        <v>1508</v>
      </c>
      <c r="C1492" s="17" t="s">
        <v>2883</v>
      </c>
      <c r="D1492" s="17">
        <v>0.60199999999999998</v>
      </c>
      <c r="E1492" s="17">
        <v>0.01</v>
      </c>
      <c r="F1492" s="17">
        <v>1.19393554253479</v>
      </c>
      <c r="G1492" s="17">
        <v>0</v>
      </c>
      <c r="H1492" s="17">
        <v>0</v>
      </c>
    </row>
    <row r="1493" spans="2:8" x14ac:dyDescent="0.2">
      <c r="B1493" s="37" t="s">
        <v>967</v>
      </c>
      <c r="C1493" s="17" t="s">
        <v>2883</v>
      </c>
      <c r="D1493" s="17">
        <v>0.92700000000000005</v>
      </c>
      <c r="E1493" s="17">
        <v>0.55800000000000005</v>
      </c>
      <c r="F1493" s="17">
        <v>1.18233121355319</v>
      </c>
      <c r="G1493" s="38">
        <v>4.1084956057164301E-56</v>
      </c>
      <c r="H1493" s="38">
        <v>9.3911992555466294E-52</v>
      </c>
    </row>
    <row r="1494" spans="2:8" x14ac:dyDescent="0.2">
      <c r="B1494" s="37" t="s">
        <v>1522</v>
      </c>
      <c r="C1494" s="17" t="s">
        <v>2883</v>
      </c>
      <c r="D1494" s="17">
        <v>0.84</v>
      </c>
      <c r="E1494" s="17">
        <v>0.22600000000000001</v>
      </c>
      <c r="F1494" s="17">
        <v>1.1799058650199701</v>
      </c>
      <c r="G1494" s="38">
        <v>1.10619001164679E-100</v>
      </c>
      <c r="H1494" s="38">
        <v>2.5285291286222401E-96</v>
      </c>
    </row>
    <row r="1495" spans="2:8" x14ac:dyDescent="0.2">
      <c r="B1495" s="37" t="s">
        <v>1236</v>
      </c>
      <c r="C1495" s="17" t="s">
        <v>2883</v>
      </c>
      <c r="D1495" s="17">
        <v>0.75700000000000001</v>
      </c>
      <c r="E1495" s="17">
        <v>0.17</v>
      </c>
      <c r="F1495" s="17">
        <v>1.1771695254839001</v>
      </c>
      <c r="G1495" s="38">
        <v>2.0838109298623599E-104</v>
      </c>
      <c r="H1495" s="38">
        <v>4.7631750234793803E-100</v>
      </c>
    </row>
    <row r="1496" spans="2:8" x14ac:dyDescent="0.2">
      <c r="B1496" s="37" t="s">
        <v>1225</v>
      </c>
      <c r="C1496" s="17" t="s">
        <v>2883</v>
      </c>
      <c r="D1496" s="17">
        <v>0.93200000000000005</v>
      </c>
      <c r="E1496" s="17">
        <v>0.52</v>
      </c>
      <c r="F1496" s="17">
        <v>1.17341114917038</v>
      </c>
      <c r="G1496" s="38">
        <v>8.4908454764767894E-59</v>
      </c>
      <c r="H1496" s="38">
        <v>1.9408374590130699E-54</v>
      </c>
    </row>
    <row r="1497" spans="2:8" x14ac:dyDescent="0.2">
      <c r="B1497" s="37" t="s">
        <v>1521</v>
      </c>
      <c r="C1497" s="17" t="s">
        <v>2883</v>
      </c>
      <c r="D1497" s="17">
        <v>0.76700000000000002</v>
      </c>
      <c r="E1497" s="17">
        <v>0.17399999999999999</v>
      </c>
      <c r="F1497" s="17">
        <v>1.17086754387279</v>
      </c>
      <c r="G1497" s="38">
        <v>1.2081545599077899E-106</v>
      </c>
      <c r="H1497" s="38">
        <v>2.7615996930372301E-102</v>
      </c>
    </row>
    <row r="1498" spans="2:8" x14ac:dyDescent="0.2">
      <c r="B1498" s="37" t="s">
        <v>1497</v>
      </c>
      <c r="C1498" s="17" t="s">
        <v>2883</v>
      </c>
      <c r="D1498" s="17">
        <v>0.46600000000000003</v>
      </c>
      <c r="E1498" s="17">
        <v>6.0000000000000001E-3</v>
      </c>
      <c r="F1498" s="17">
        <v>1.1694712534408001</v>
      </c>
      <c r="G1498" s="17">
        <v>0</v>
      </c>
      <c r="H1498" s="17">
        <v>0</v>
      </c>
    </row>
    <row r="1499" spans="2:8" x14ac:dyDescent="0.2">
      <c r="B1499" s="37" t="s">
        <v>1516</v>
      </c>
      <c r="C1499" s="17" t="s">
        <v>2883</v>
      </c>
      <c r="D1499" s="17">
        <v>0.63600000000000001</v>
      </c>
      <c r="E1499" s="17">
        <v>4.1000000000000002E-2</v>
      </c>
      <c r="F1499" s="17">
        <v>1.1576406608216501</v>
      </c>
      <c r="G1499" s="17">
        <v>0</v>
      </c>
      <c r="H1499" s="17">
        <v>0</v>
      </c>
    </row>
    <row r="1500" spans="2:8" x14ac:dyDescent="0.2">
      <c r="B1500" s="37" t="s">
        <v>773</v>
      </c>
      <c r="C1500" s="17" t="s">
        <v>2883</v>
      </c>
      <c r="D1500" s="17">
        <v>0.93700000000000006</v>
      </c>
      <c r="E1500" s="17">
        <v>0.53500000000000003</v>
      </c>
      <c r="F1500" s="17">
        <v>1.1560901943853099</v>
      </c>
      <c r="G1500" s="38">
        <v>4.1304968456738298E-66</v>
      </c>
      <c r="H1500" s="38">
        <v>9.4414896898412308E-62</v>
      </c>
    </row>
    <row r="1501" spans="2:8" x14ac:dyDescent="0.2">
      <c r="B1501" s="37" t="s">
        <v>496</v>
      </c>
      <c r="C1501" s="17" t="s">
        <v>2883</v>
      </c>
      <c r="D1501" s="17">
        <v>0.84</v>
      </c>
      <c r="E1501" s="17">
        <v>0.28899999999999998</v>
      </c>
      <c r="F1501" s="17">
        <v>1.15326292022838</v>
      </c>
      <c r="G1501" s="38">
        <v>1.7964470234371801E-72</v>
      </c>
      <c r="H1501" s="38">
        <v>4.10631860617271E-68</v>
      </c>
    </row>
    <row r="1502" spans="2:8" x14ac:dyDescent="0.2">
      <c r="B1502" s="37" t="s">
        <v>1498</v>
      </c>
      <c r="C1502" s="17" t="s">
        <v>2883</v>
      </c>
      <c r="D1502" s="17">
        <v>0.73299999999999998</v>
      </c>
      <c r="E1502" s="17">
        <v>0.223</v>
      </c>
      <c r="F1502" s="17">
        <v>1.15129346803837</v>
      </c>
      <c r="G1502" s="38">
        <v>4.0846119324630197E-74</v>
      </c>
      <c r="H1502" s="38">
        <v>9.3366059552239701E-70</v>
      </c>
    </row>
    <row r="1503" spans="2:8" x14ac:dyDescent="0.2">
      <c r="B1503" s="37" t="s">
        <v>1514</v>
      </c>
      <c r="C1503" s="17" t="s">
        <v>2883</v>
      </c>
      <c r="D1503" s="17">
        <v>0.77200000000000002</v>
      </c>
      <c r="E1503" s="17">
        <v>0.123</v>
      </c>
      <c r="F1503" s="17">
        <v>1.1441664794223001</v>
      </c>
      <c r="G1503" s="38">
        <v>5.3085078183381196E-162</v>
      </c>
      <c r="H1503" s="38">
        <v>1.21341871711573E-157</v>
      </c>
    </row>
    <row r="1504" spans="2:8" x14ac:dyDescent="0.2">
      <c r="B1504" s="37" t="s">
        <v>1533</v>
      </c>
      <c r="C1504" s="17" t="s">
        <v>2883</v>
      </c>
      <c r="D1504" s="17">
        <v>0.626</v>
      </c>
      <c r="E1504" s="17">
        <v>3.1E-2</v>
      </c>
      <c r="F1504" s="17">
        <v>1.1319476171996901</v>
      </c>
      <c r="G1504" s="17">
        <v>0</v>
      </c>
      <c r="H1504" s="17">
        <v>0</v>
      </c>
    </row>
    <row r="1505" spans="2:8" x14ac:dyDescent="0.2">
      <c r="B1505" s="37" t="s">
        <v>1520</v>
      </c>
      <c r="C1505" s="17" t="s">
        <v>2883</v>
      </c>
      <c r="D1505" s="17">
        <v>0.96599999999999997</v>
      </c>
      <c r="E1505" s="17">
        <v>0.58399999999999996</v>
      </c>
      <c r="F1505" s="17">
        <v>1.1286080625921999</v>
      </c>
      <c r="G1505" s="38">
        <v>8.4962754543628197E-65</v>
      </c>
      <c r="H1505" s="38">
        <v>1.9420786433582499E-60</v>
      </c>
    </row>
    <row r="1506" spans="2:8" x14ac:dyDescent="0.2">
      <c r="B1506" s="37" t="s">
        <v>423</v>
      </c>
      <c r="C1506" s="17" t="s">
        <v>2883</v>
      </c>
      <c r="D1506" s="17">
        <v>0.93700000000000006</v>
      </c>
      <c r="E1506" s="17">
        <v>0.57599999999999996</v>
      </c>
      <c r="F1506" s="17">
        <v>1.12510544284473</v>
      </c>
      <c r="G1506" s="38">
        <v>2.6772442614165701E-45</v>
      </c>
      <c r="H1506" s="38">
        <v>6.1196449327459903E-41</v>
      </c>
    </row>
    <row r="1507" spans="2:8" x14ac:dyDescent="0.2">
      <c r="B1507" s="37" t="s">
        <v>1495</v>
      </c>
      <c r="C1507" s="17" t="s">
        <v>2883</v>
      </c>
      <c r="D1507" s="17">
        <v>0.76200000000000001</v>
      </c>
      <c r="E1507" s="17">
        <v>0.36799999999999999</v>
      </c>
      <c r="F1507" s="17">
        <v>1.12466523049411</v>
      </c>
      <c r="G1507" s="38">
        <v>9.2565921904445001E-30</v>
      </c>
      <c r="H1507" s="38">
        <v>2.1158718428917998E-25</v>
      </c>
    </row>
    <row r="1508" spans="2:8" x14ac:dyDescent="0.2">
      <c r="B1508" s="37" t="s">
        <v>248</v>
      </c>
      <c r="C1508" s="17" t="s">
        <v>2883</v>
      </c>
      <c r="D1508" s="17">
        <v>0.81599999999999995</v>
      </c>
      <c r="E1508" s="17">
        <v>0.374</v>
      </c>
      <c r="F1508" s="17">
        <v>1.12453478138494</v>
      </c>
      <c r="G1508" s="38">
        <v>4.7895835849355101E-43</v>
      </c>
      <c r="H1508" s="38">
        <v>1.09480301584456E-38</v>
      </c>
    </row>
    <row r="1509" spans="2:8" x14ac:dyDescent="0.2">
      <c r="B1509" s="37" t="s">
        <v>1519</v>
      </c>
      <c r="C1509" s="17" t="s">
        <v>2883</v>
      </c>
      <c r="D1509" s="17">
        <v>0.54400000000000004</v>
      </c>
      <c r="E1509" s="17">
        <v>4.0000000000000001E-3</v>
      </c>
      <c r="F1509" s="17">
        <v>1.1188304009935099</v>
      </c>
      <c r="G1509" s="17">
        <v>0</v>
      </c>
      <c r="H1509" s="17">
        <v>0</v>
      </c>
    </row>
    <row r="1510" spans="2:8" x14ac:dyDescent="0.2">
      <c r="B1510" s="37" t="s">
        <v>1527</v>
      </c>
      <c r="C1510" s="17" t="s">
        <v>2883</v>
      </c>
      <c r="D1510" s="17">
        <v>0.752</v>
      </c>
      <c r="E1510" s="17">
        <v>9.6000000000000002E-2</v>
      </c>
      <c r="F1510" s="17">
        <v>1.1122687304449801</v>
      </c>
      <c r="G1510" s="38">
        <v>2.5017432692630601E-200</v>
      </c>
      <c r="H1510" s="38">
        <v>5.7184847648815099E-196</v>
      </c>
    </row>
    <row r="1511" spans="2:8" x14ac:dyDescent="0.2">
      <c r="B1511" s="37" t="s">
        <v>1515</v>
      </c>
      <c r="C1511" s="17" t="s">
        <v>2883</v>
      </c>
      <c r="D1511" s="17">
        <v>0.83</v>
      </c>
      <c r="E1511" s="17">
        <v>0.23400000000000001</v>
      </c>
      <c r="F1511" s="17">
        <v>1.11146475874183</v>
      </c>
      <c r="G1511" s="38">
        <v>2.2610070597552502E-87</v>
      </c>
      <c r="H1511" s="38">
        <v>5.1682099371885501E-83</v>
      </c>
    </row>
    <row r="1512" spans="2:8" x14ac:dyDescent="0.2">
      <c r="B1512" s="37" t="s">
        <v>1517</v>
      </c>
      <c r="C1512" s="17" t="s">
        <v>2883</v>
      </c>
      <c r="D1512" s="17">
        <v>0.93700000000000006</v>
      </c>
      <c r="E1512" s="17">
        <v>0.55000000000000004</v>
      </c>
      <c r="F1512" s="17">
        <v>1.10495105907693</v>
      </c>
      <c r="G1512" s="38">
        <v>2.9161474429242601E-54</v>
      </c>
      <c r="H1512" s="38">
        <v>6.6657298250362697E-50</v>
      </c>
    </row>
    <row r="1513" spans="2:8" x14ac:dyDescent="0.2">
      <c r="B1513" s="37" t="s">
        <v>1518</v>
      </c>
      <c r="C1513" s="17" t="s">
        <v>2883</v>
      </c>
      <c r="D1513" s="17">
        <v>0.56799999999999995</v>
      </c>
      <c r="E1513" s="17">
        <v>3.3000000000000002E-2</v>
      </c>
      <c r="F1513" s="17">
        <v>1.10383772057398</v>
      </c>
      <c r="G1513" s="17">
        <v>0</v>
      </c>
      <c r="H1513" s="17">
        <v>0</v>
      </c>
    </row>
    <row r="1514" spans="2:8" x14ac:dyDescent="0.2">
      <c r="B1514" s="37" t="s">
        <v>1538</v>
      </c>
      <c r="C1514" s="17" t="s">
        <v>2883</v>
      </c>
      <c r="D1514" s="17">
        <v>0.89300000000000002</v>
      </c>
      <c r="E1514" s="17">
        <v>0.33100000000000002</v>
      </c>
      <c r="F1514" s="17">
        <v>1.1000914344669801</v>
      </c>
      <c r="G1514" s="38">
        <v>3.9677888463904903E-71</v>
      </c>
      <c r="H1514" s="38">
        <v>9.0695717450793895E-67</v>
      </c>
    </row>
    <row r="1515" spans="2:8" x14ac:dyDescent="0.2">
      <c r="B1515" s="37" t="s">
        <v>1513</v>
      </c>
      <c r="C1515" s="17" t="s">
        <v>2883</v>
      </c>
      <c r="D1515" s="17">
        <v>0.77700000000000002</v>
      </c>
      <c r="E1515" s="17">
        <v>0.13400000000000001</v>
      </c>
      <c r="F1515" s="17">
        <v>1.09214717291729</v>
      </c>
      <c r="G1515" s="38">
        <v>6.3517232773286199E-143</v>
      </c>
      <c r="H1515" s="38">
        <v>1.45187690673178E-138</v>
      </c>
    </row>
    <row r="1516" spans="2:8" x14ac:dyDescent="0.2">
      <c r="B1516" s="37" t="s">
        <v>1136</v>
      </c>
      <c r="C1516" s="17" t="s">
        <v>2883</v>
      </c>
      <c r="D1516" s="17">
        <v>0.77200000000000002</v>
      </c>
      <c r="E1516" s="17">
        <v>0.252</v>
      </c>
      <c r="F1516" s="17">
        <v>1.08369629768832</v>
      </c>
      <c r="G1516" s="38">
        <v>1.4936134202793201E-63</v>
      </c>
      <c r="H1516" s="38">
        <v>3.4141015560744702E-59</v>
      </c>
    </row>
    <row r="1517" spans="2:8" x14ac:dyDescent="0.2">
      <c r="B1517" s="37" t="s">
        <v>1530</v>
      </c>
      <c r="C1517" s="17" t="s">
        <v>2883</v>
      </c>
      <c r="D1517" s="17">
        <v>0.63600000000000001</v>
      </c>
      <c r="E1517" s="17">
        <v>0.04</v>
      </c>
      <c r="F1517" s="17">
        <v>1.08240950742693</v>
      </c>
      <c r="G1517" s="17">
        <v>0</v>
      </c>
      <c r="H1517" s="17">
        <v>0</v>
      </c>
    </row>
    <row r="1518" spans="2:8" x14ac:dyDescent="0.2">
      <c r="B1518" s="37" t="s">
        <v>1528</v>
      </c>
      <c r="C1518" s="17" t="s">
        <v>2883</v>
      </c>
      <c r="D1518" s="17">
        <v>0.84</v>
      </c>
      <c r="E1518" s="17">
        <v>0.21099999999999999</v>
      </c>
      <c r="F1518" s="17">
        <v>1.08123488200139</v>
      </c>
      <c r="G1518" s="38">
        <v>4.5336441453157098E-99</v>
      </c>
      <c r="H1518" s="38">
        <v>1.0363003787362599E-94</v>
      </c>
    </row>
    <row r="1519" spans="2:8" x14ac:dyDescent="0.2">
      <c r="B1519" s="37" t="s">
        <v>1524</v>
      </c>
      <c r="C1519" s="17" t="s">
        <v>2883</v>
      </c>
      <c r="D1519" s="17">
        <v>0.75700000000000001</v>
      </c>
      <c r="E1519" s="17">
        <v>0.17100000000000001</v>
      </c>
      <c r="F1519" s="17">
        <v>1.0741184662265699</v>
      </c>
      <c r="G1519" s="38">
        <v>5.0309273632200696E-100</v>
      </c>
      <c r="H1519" s="38">
        <v>1.14996937668484E-95</v>
      </c>
    </row>
    <row r="1520" spans="2:8" x14ac:dyDescent="0.2">
      <c r="B1520" s="37" t="s">
        <v>1539</v>
      </c>
      <c r="C1520" s="17" t="s">
        <v>2883</v>
      </c>
      <c r="D1520" s="17">
        <v>0.90800000000000003</v>
      </c>
      <c r="E1520" s="17">
        <v>0.435</v>
      </c>
      <c r="F1520" s="17">
        <v>1.0717264169518399</v>
      </c>
      <c r="G1520" s="38">
        <v>9.47197241344389E-57</v>
      </c>
      <c r="H1520" s="38">
        <v>2.1651034542649998E-52</v>
      </c>
    </row>
    <row r="1521" spans="2:8" x14ac:dyDescent="0.2">
      <c r="B1521" s="37" t="s">
        <v>317</v>
      </c>
      <c r="C1521" s="17" t="s">
        <v>2883</v>
      </c>
      <c r="D1521" s="17">
        <v>0.67</v>
      </c>
      <c r="E1521" s="17">
        <v>0.19</v>
      </c>
      <c r="F1521" s="17">
        <v>1.07068853479931</v>
      </c>
      <c r="G1521" s="38">
        <v>1.2156909702111E-62</v>
      </c>
      <c r="H1521" s="38">
        <v>2.7788264197085301E-58</v>
      </c>
    </row>
    <row r="1522" spans="2:8" x14ac:dyDescent="0.2">
      <c r="B1522" s="37" t="s">
        <v>1050</v>
      </c>
      <c r="C1522" s="17" t="s">
        <v>2883</v>
      </c>
      <c r="D1522" s="17">
        <v>0.79600000000000004</v>
      </c>
      <c r="E1522" s="17">
        <v>0.21</v>
      </c>
      <c r="F1522" s="17">
        <v>1.06719745028737</v>
      </c>
      <c r="G1522" s="38">
        <v>1.4005084378163299E-86</v>
      </c>
      <c r="H1522" s="38">
        <v>3.2012821871605798E-82</v>
      </c>
    </row>
    <row r="1523" spans="2:8" x14ac:dyDescent="0.2">
      <c r="B1523" s="37" t="s">
        <v>1526</v>
      </c>
      <c r="C1523" s="17" t="s">
        <v>2883</v>
      </c>
      <c r="D1523" s="17">
        <v>0.57299999999999995</v>
      </c>
      <c r="E1523" s="17">
        <v>5.7000000000000002E-2</v>
      </c>
      <c r="F1523" s="17">
        <v>1.0663995619679001</v>
      </c>
      <c r="G1523" s="38">
        <v>5.3231477199684498E-204</v>
      </c>
      <c r="H1523" s="38">
        <v>1.2167651058303901E-199</v>
      </c>
    </row>
    <row r="1524" spans="2:8" x14ac:dyDescent="0.2">
      <c r="B1524" s="37" t="s">
        <v>1525</v>
      </c>
      <c r="C1524" s="17" t="s">
        <v>2883</v>
      </c>
      <c r="D1524" s="17">
        <v>0.86899999999999999</v>
      </c>
      <c r="E1524" s="17">
        <v>0.38500000000000001</v>
      </c>
      <c r="F1524" s="17">
        <v>1.05714300456871</v>
      </c>
      <c r="G1524" s="38">
        <v>2.9907492478613499E-61</v>
      </c>
      <c r="H1524" s="38">
        <v>6.8362546307614695E-57</v>
      </c>
    </row>
    <row r="1525" spans="2:8" x14ac:dyDescent="0.2">
      <c r="B1525" s="37" t="s">
        <v>1523</v>
      </c>
      <c r="C1525" s="17" t="s">
        <v>2883</v>
      </c>
      <c r="D1525" s="17">
        <v>0.59199999999999997</v>
      </c>
      <c r="E1525" s="17">
        <v>5.0000000000000001E-3</v>
      </c>
      <c r="F1525" s="17">
        <v>1.0489381740201</v>
      </c>
      <c r="G1525" s="17">
        <v>0</v>
      </c>
      <c r="H1525" s="17">
        <v>0</v>
      </c>
    </row>
    <row r="1526" spans="2:8" x14ac:dyDescent="0.2">
      <c r="B1526" s="37" t="s">
        <v>1529</v>
      </c>
      <c r="C1526" s="17" t="s">
        <v>2883</v>
      </c>
      <c r="D1526" s="17">
        <v>0.49</v>
      </c>
      <c r="E1526" s="17">
        <v>1E-3</v>
      </c>
      <c r="F1526" s="17">
        <v>1.04846957781331</v>
      </c>
      <c r="G1526" s="17">
        <v>0</v>
      </c>
      <c r="H1526" s="17">
        <v>0</v>
      </c>
    </row>
    <row r="1527" spans="2:8" x14ac:dyDescent="0.2">
      <c r="B1527" s="37" t="s">
        <v>474</v>
      </c>
      <c r="C1527" s="17" t="s">
        <v>2883</v>
      </c>
      <c r="D1527" s="17">
        <v>0.92700000000000005</v>
      </c>
      <c r="E1527" s="17">
        <v>0.45200000000000001</v>
      </c>
      <c r="F1527" s="17">
        <v>1.04420522794615</v>
      </c>
      <c r="G1527" s="38">
        <v>1.4699161946367401E-57</v>
      </c>
      <c r="H1527" s="38">
        <v>3.3599344377006598E-53</v>
      </c>
    </row>
    <row r="1528" spans="2:8" x14ac:dyDescent="0.2">
      <c r="B1528" s="37" t="s">
        <v>1531</v>
      </c>
      <c r="C1528" s="17" t="s">
        <v>2883</v>
      </c>
      <c r="D1528" s="17">
        <v>0.57799999999999996</v>
      </c>
      <c r="E1528" s="17">
        <v>3.5000000000000003E-2</v>
      </c>
      <c r="F1528" s="17">
        <v>1.04312594158287</v>
      </c>
      <c r="G1528" s="17">
        <v>0</v>
      </c>
      <c r="H1528" s="17">
        <v>0</v>
      </c>
    </row>
    <row r="1529" spans="2:8" x14ac:dyDescent="0.2">
      <c r="B1529" s="37" t="s">
        <v>1552</v>
      </c>
      <c r="C1529" s="17" t="s">
        <v>2883</v>
      </c>
      <c r="D1529" s="17">
        <v>0.70399999999999996</v>
      </c>
      <c r="E1529" s="17">
        <v>0.14099999999999999</v>
      </c>
      <c r="F1529" s="17">
        <v>1.0299138925817</v>
      </c>
      <c r="G1529" s="38">
        <v>1.6022017449677001E-107</v>
      </c>
      <c r="H1529" s="38">
        <v>3.6623127486471701E-103</v>
      </c>
    </row>
    <row r="1530" spans="2:8" x14ac:dyDescent="0.2">
      <c r="B1530" s="37" t="s">
        <v>1247</v>
      </c>
      <c r="C1530" s="17" t="s">
        <v>2883</v>
      </c>
      <c r="D1530" s="17">
        <v>0.84</v>
      </c>
      <c r="E1530" s="17">
        <v>0.27500000000000002</v>
      </c>
      <c r="F1530" s="17">
        <v>1.0245252185929901</v>
      </c>
      <c r="G1530" s="38">
        <v>9.1501993076305798E-74</v>
      </c>
      <c r="H1530" s="38">
        <v>2.0915525577381999E-69</v>
      </c>
    </row>
    <row r="1531" spans="2:8" x14ac:dyDescent="0.2">
      <c r="B1531" s="37" t="s">
        <v>1546</v>
      </c>
      <c r="C1531" s="17" t="s">
        <v>2883</v>
      </c>
      <c r="D1531" s="17">
        <v>0.46600000000000003</v>
      </c>
      <c r="E1531" s="17">
        <v>0</v>
      </c>
      <c r="F1531" s="17">
        <v>1.0224060250632601</v>
      </c>
      <c r="G1531" s="17">
        <v>0</v>
      </c>
      <c r="H1531" s="17">
        <v>0</v>
      </c>
    </row>
    <row r="1532" spans="2:8" x14ac:dyDescent="0.2">
      <c r="B1532" s="37" t="s">
        <v>1145</v>
      </c>
      <c r="C1532" s="17" t="s">
        <v>2883</v>
      </c>
      <c r="D1532" s="17">
        <v>0.91300000000000003</v>
      </c>
      <c r="E1532" s="17">
        <v>0.42699999999999999</v>
      </c>
      <c r="F1532" s="17">
        <v>1.0122519120373801</v>
      </c>
      <c r="G1532" s="38">
        <v>2.0894885877108101E-54</v>
      </c>
      <c r="H1532" s="38">
        <v>4.7761530137893798E-50</v>
      </c>
    </row>
    <row r="1533" spans="2:8" x14ac:dyDescent="0.2">
      <c r="B1533" s="37" t="s">
        <v>999</v>
      </c>
      <c r="C1533" s="17" t="s">
        <v>2883</v>
      </c>
      <c r="D1533" s="17">
        <v>0.63600000000000001</v>
      </c>
      <c r="E1533" s="17">
        <v>0.157</v>
      </c>
      <c r="F1533" s="17">
        <v>1.0089215253650601</v>
      </c>
      <c r="G1533" s="38">
        <v>1.14633630647192E-70</v>
      </c>
      <c r="H1533" s="38">
        <v>2.6202955293335098E-66</v>
      </c>
    </row>
    <row r="1534" spans="2:8" x14ac:dyDescent="0.2">
      <c r="B1534" s="37" t="s">
        <v>1507</v>
      </c>
      <c r="C1534" s="17" t="s">
        <v>2883</v>
      </c>
      <c r="D1534" s="17">
        <v>0.66</v>
      </c>
      <c r="E1534" s="17">
        <v>0.214</v>
      </c>
      <c r="F1534" s="17">
        <v>1.00834048629708</v>
      </c>
      <c r="G1534" s="38">
        <v>4.1273303807696803E-49</v>
      </c>
      <c r="H1534" s="38">
        <v>9.4342517843633395E-45</v>
      </c>
    </row>
    <row r="1535" spans="2:8" x14ac:dyDescent="0.2">
      <c r="B1535" s="37" t="s">
        <v>1009</v>
      </c>
      <c r="C1535" s="17" t="s">
        <v>2883</v>
      </c>
      <c r="D1535" s="17">
        <v>0.93700000000000006</v>
      </c>
      <c r="E1535" s="17">
        <v>0.56599999999999995</v>
      </c>
      <c r="F1535" s="17">
        <v>1.00382883744666</v>
      </c>
      <c r="G1535" s="38">
        <v>2.3453658849949699E-53</v>
      </c>
      <c r="H1535" s="38">
        <v>5.3610373399215098E-49</v>
      </c>
    </row>
    <row r="1536" spans="2:8" x14ac:dyDescent="0.2">
      <c r="B1536" s="37" t="s">
        <v>1536</v>
      </c>
      <c r="C1536" s="17" t="s">
        <v>2883</v>
      </c>
      <c r="D1536" s="17">
        <v>0.80600000000000005</v>
      </c>
      <c r="E1536" s="17">
        <v>0.25700000000000001</v>
      </c>
      <c r="F1536" s="17">
        <v>1.0023708409524901</v>
      </c>
      <c r="G1536" s="38">
        <v>8.7938578986529704E-71</v>
      </c>
      <c r="H1536" s="38">
        <v>2.0101000384740999E-66</v>
      </c>
    </row>
    <row r="1537" spans="2:8" x14ac:dyDescent="0.2">
      <c r="B1537" s="37" t="s">
        <v>1532</v>
      </c>
      <c r="C1537" s="17" t="s">
        <v>2883</v>
      </c>
      <c r="D1537" s="17">
        <v>0.72799999999999998</v>
      </c>
      <c r="E1537" s="17">
        <v>0.128</v>
      </c>
      <c r="F1537" s="17">
        <v>1.00176455022816</v>
      </c>
      <c r="G1537" s="38">
        <v>1.14793890713501E-128</v>
      </c>
      <c r="H1537" s="38">
        <v>2.6239587539292002E-124</v>
      </c>
    </row>
    <row r="1538" spans="2:8" x14ac:dyDescent="0.2">
      <c r="B1538" s="37" t="s">
        <v>1506</v>
      </c>
      <c r="C1538" s="17" t="s">
        <v>2883</v>
      </c>
      <c r="D1538" s="17">
        <v>0.35899999999999999</v>
      </c>
      <c r="E1538" s="17">
        <v>3.0000000000000001E-3</v>
      </c>
      <c r="F1538" s="17">
        <v>1.0003758284904301</v>
      </c>
      <c r="G1538" s="17">
        <v>0</v>
      </c>
      <c r="H1538" s="17">
        <v>0</v>
      </c>
    </row>
    <row r="1539" spans="2:8" x14ac:dyDescent="0.2">
      <c r="B1539" s="37" t="s">
        <v>1535</v>
      </c>
      <c r="C1539" s="17" t="s">
        <v>2883</v>
      </c>
      <c r="D1539" s="17">
        <v>0.86399999999999999</v>
      </c>
      <c r="E1539" s="17">
        <v>0.373</v>
      </c>
      <c r="F1539" s="17">
        <v>0.999995304088517</v>
      </c>
      <c r="G1539" s="38">
        <v>1.4860950911649501E-57</v>
      </c>
      <c r="H1539" s="38">
        <v>3.3969161593848398E-53</v>
      </c>
    </row>
    <row r="1540" spans="2:8" x14ac:dyDescent="0.2">
      <c r="B1540" s="37" t="s">
        <v>1308</v>
      </c>
      <c r="C1540" s="17" t="s">
        <v>2883</v>
      </c>
      <c r="D1540" s="17">
        <v>0.77200000000000002</v>
      </c>
      <c r="E1540" s="17">
        <v>0.28599999999999998</v>
      </c>
      <c r="F1540" s="17">
        <v>0.99990102796749503</v>
      </c>
      <c r="G1540" s="38">
        <v>2.5330317370956001E-58</v>
      </c>
      <c r="H1540" s="38">
        <v>5.7900039446531199E-54</v>
      </c>
    </row>
    <row r="1541" spans="2:8" x14ac:dyDescent="0.2">
      <c r="B1541" s="37" t="s">
        <v>1037</v>
      </c>
      <c r="C1541" s="17" t="s">
        <v>2883</v>
      </c>
      <c r="D1541" s="17">
        <v>0.97599999999999998</v>
      </c>
      <c r="E1541" s="17">
        <v>0.79300000000000004</v>
      </c>
      <c r="F1541" s="17">
        <v>0.99952296390273399</v>
      </c>
      <c r="G1541" s="38">
        <v>1.0029938442313301E-52</v>
      </c>
      <c r="H1541" s="38">
        <v>2.29264332914396E-48</v>
      </c>
    </row>
    <row r="1542" spans="2:8" x14ac:dyDescent="0.2">
      <c r="B1542" s="37" t="s">
        <v>422</v>
      </c>
      <c r="C1542" s="17" t="s">
        <v>2883</v>
      </c>
      <c r="D1542" s="17">
        <v>0.95099999999999996</v>
      </c>
      <c r="E1542" s="17">
        <v>0.52900000000000003</v>
      </c>
      <c r="F1542" s="17">
        <v>0.99752323679695598</v>
      </c>
      <c r="G1542" s="38">
        <v>3.6477512503438597E-52</v>
      </c>
      <c r="H1542" s="38">
        <v>8.3380298080359995E-48</v>
      </c>
    </row>
    <row r="1543" spans="2:8" x14ac:dyDescent="0.2">
      <c r="B1543" s="37" t="s">
        <v>1011</v>
      </c>
      <c r="C1543" s="17" t="s">
        <v>2883</v>
      </c>
      <c r="D1543" s="17">
        <v>0.76200000000000001</v>
      </c>
      <c r="E1543" s="17">
        <v>0.155</v>
      </c>
      <c r="F1543" s="17">
        <v>0.99098074995540597</v>
      </c>
      <c r="G1543" s="38">
        <v>2.4273937313784901E-108</v>
      </c>
      <c r="H1543" s="38">
        <v>5.5485365911849498E-104</v>
      </c>
    </row>
    <row r="1544" spans="2:8" x14ac:dyDescent="0.2">
      <c r="B1544" s="37" t="s">
        <v>1544</v>
      </c>
      <c r="C1544" s="17" t="s">
        <v>2883</v>
      </c>
      <c r="D1544" s="17">
        <v>0.93700000000000006</v>
      </c>
      <c r="E1544" s="17">
        <v>0.54600000000000004</v>
      </c>
      <c r="F1544" s="17">
        <v>0.98974442379657801</v>
      </c>
      <c r="G1544" s="38">
        <v>2.36328837772818E-52</v>
      </c>
      <c r="H1544" s="38">
        <v>5.4020045738110803E-48</v>
      </c>
    </row>
    <row r="1545" spans="2:8" x14ac:dyDescent="0.2">
      <c r="B1545" s="37" t="s">
        <v>962</v>
      </c>
      <c r="C1545" s="17" t="s">
        <v>2883</v>
      </c>
      <c r="D1545" s="17">
        <v>0.874</v>
      </c>
      <c r="E1545" s="17">
        <v>0.56499999999999995</v>
      </c>
      <c r="F1545" s="17">
        <v>0.98394589209747396</v>
      </c>
      <c r="G1545" s="38">
        <v>5.7765052607959698E-37</v>
      </c>
      <c r="H1545" s="38">
        <v>1.3203935725127399E-32</v>
      </c>
    </row>
    <row r="1546" spans="2:8" x14ac:dyDescent="0.2">
      <c r="B1546" s="37" t="s">
        <v>1261</v>
      </c>
      <c r="C1546" s="17" t="s">
        <v>2883</v>
      </c>
      <c r="D1546" s="17">
        <v>0.98499999999999999</v>
      </c>
      <c r="E1546" s="17">
        <v>0.79600000000000004</v>
      </c>
      <c r="F1546" s="17">
        <v>0.98035009426411601</v>
      </c>
      <c r="G1546" s="38">
        <v>2.1449805047706E-62</v>
      </c>
      <c r="H1546" s="38">
        <v>4.9029964378046401E-58</v>
      </c>
    </row>
    <row r="1547" spans="2:8" x14ac:dyDescent="0.2">
      <c r="B1547" s="37" t="s">
        <v>316</v>
      </c>
      <c r="C1547" s="17" t="s">
        <v>2883</v>
      </c>
      <c r="D1547" s="17">
        <v>0.64600000000000002</v>
      </c>
      <c r="E1547" s="17">
        <v>0.123</v>
      </c>
      <c r="F1547" s="17">
        <v>0.97846391804182498</v>
      </c>
      <c r="G1547" s="38">
        <v>3.0835624820183498E-100</v>
      </c>
      <c r="H1547" s="38">
        <v>7.0484071213975297E-96</v>
      </c>
    </row>
    <row r="1548" spans="2:8" x14ac:dyDescent="0.2">
      <c r="B1548" s="37" t="s">
        <v>1534</v>
      </c>
      <c r="C1548" s="17" t="s">
        <v>2883</v>
      </c>
      <c r="D1548" s="17">
        <v>0.79600000000000004</v>
      </c>
      <c r="E1548" s="17">
        <v>0.23499999999999999</v>
      </c>
      <c r="F1548" s="17">
        <v>0.97646055626716999</v>
      </c>
      <c r="G1548" s="38">
        <v>9.7231424954472099E-73</v>
      </c>
      <c r="H1548" s="38">
        <v>2.2225159116093202E-68</v>
      </c>
    </row>
    <row r="1549" spans="2:8" x14ac:dyDescent="0.2">
      <c r="B1549" s="37" t="s">
        <v>1541</v>
      </c>
      <c r="C1549" s="17" t="s">
        <v>2883</v>
      </c>
      <c r="D1549" s="17">
        <v>0.57299999999999995</v>
      </c>
      <c r="E1549" s="17">
        <v>0.04</v>
      </c>
      <c r="F1549" s="17">
        <v>0.97557734312225697</v>
      </c>
      <c r="G1549" s="38">
        <v>2.4901829566175401E-295</v>
      </c>
      <c r="H1549" s="38">
        <v>5.69206020223638E-291</v>
      </c>
    </row>
    <row r="1550" spans="2:8" x14ac:dyDescent="0.2">
      <c r="B1550" s="37" t="s">
        <v>1314</v>
      </c>
      <c r="C1550" s="17" t="s">
        <v>2883</v>
      </c>
      <c r="D1550" s="17">
        <v>0.80600000000000005</v>
      </c>
      <c r="E1550" s="17">
        <v>0.52800000000000002</v>
      </c>
      <c r="F1550" s="17">
        <v>0.974717915574147</v>
      </c>
      <c r="G1550" s="38">
        <v>1.4599923590165201E-34</v>
      </c>
      <c r="H1550" s="38">
        <v>3.3372505342399601E-30</v>
      </c>
    </row>
    <row r="1551" spans="2:8" x14ac:dyDescent="0.2">
      <c r="B1551" s="37" t="s">
        <v>1545</v>
      </c>
      <c r="C1551" s="17" t="s">
        <v>2883</v>
      </c>
      <c r="D1551" s="17">
        <v>0.53900000000000003</v>
      </c>
      <c r="E1551" s="17">
        <v>1.2E-2</v>
      </c>
      <c r="F1551" s="17">
        <v>0.97210002187327804</v>
      </c>
      <c r="G1551" s="17">
        <v>0</v>
      </c>
      <c r="H1551" s="17">
        <v>0</v>
      </c>
    </row>
    <row r="1552" spans="2:8" x14ac:dyDescent="0.2">
      <c r="B1552" s="37" t="s">
        <v>1540</v>
      </c>
      <c r="C1552" s="17" t="s">
        <v>2883</v>
      </c>
      <c r="D1552" s="17">
        <v>0.63600000000000001</v>
      </c>
      <c r="E1552" s="17">
        <v>5.1999999999999998E-2</v>
      </c>
      <c r="F1552" s="17">
        <v>0.97045640083936202</v>
      </c>
      <c r="G1552" s="38">
        <v>9.0795877477678504E-277</v>
      </c>
      <c r="H1552" s="38">
        <v>2.0754121673847801E-272</v>
      </c>
    </row>
    <row r="1553" spans="2:8" x14ac:dyDescent="0.2">
      <c r="B1553" s="37" t="s">
        <v>1556</v>
      </c>
      <c r="C1553" s="17" t="s">
        <v>2883</v>
      </c>
      <c r="D1553" s="17">
        <v>0.70399999999999996</v>
      </c>
      <c r="E1553" s="17">
        <v>0.14000000000000001</v>
      </c>
      <c r="F1553" s="17">
        <v>0.96724099120624896</v>
      </c>
      <c r="G1553" s="38">
        <v>6.4569425022644699E-105</v>
      </c>
      <c r="H1553" s="38">
        <v>1.4759279171676101E-100</v>
      </c>
    </row>
    <row r="1554" spans="2:8" x14ac:dyDescent="0.2">
      <c r="B1554" s="37" t="s">
        <v>1555</v>
      </c>
      <c r="C1554" s="17" t="s">
        <v>2883</v>
      </c>
      <c r="D1554" s="17">
        <v>0.93200000000000005</v>
      </c>
      <c r="E1554" s="17">
        <v>0.47199999999999998</v>
      </c>
      <c r="F1554" s="17">
        <v>0.96321454453205702</v>
      </c>
      <c r="G1554" s="38">
        <v>1.7809289181514701E-50</v>
      </c>
      <c r="H1554" s="38">
        <v>4.0708473211106398E-46</v>
      </c>
    </row>
    <row r="1555" spans="2:8" x14ac:dyDescent="0.2">
      <c r="B1555" s="37" t="s">
        <v>1542</v>
      </c>
      <c r="C1555" s="17" t="s">
        <v>2883</v>
      </c>
      <c r="D1555" s="17">
        <v>0.65500000000000003</v>
      </c>
      <c r="E1555" s="17">
        <v>4.3999999999999997E-2</v>
      </c>
      <c r="F1555" s="17">
        <v>0.947345848913698</v>
      </c>
      <c r="G1555" s="17">
        <v>0</v>
      </c>
      <c r="H1555" s="17">
        <v>0</v>
      </c>
    </row>
    <row r="1556" spans="2:8" x14ac:dyDescent="0.2">
      <c r="B1556" s="37" t="s">
        <v>597</v>
      </c>
      <c r="C1556" s="17" t="s">
        <v>2883</v>
      </c>
      <c r="D1556" s="17">
        <v>0.96099999999999997</v>
      </c>
      <c r="E1556" s="17">
        <v>0.88400000000000001</v>
      </c>
      <c r="F1556" s="17">
        <v>0.94654422068771904</v>
      </c>
      <c r="G1556" s="38">
        <v>7.3973030206289602E-49</v>
      </c>
      <c r="H1556" s="38">
        <v>1.69087552445537E-44</v>
      </c>
    </row>
    <row r="1557" spans="2:8" x14ac:dyDescent="0.2">
      <c r="B1557" s="37" t="s">
        <v>1537</v>
      </c>
      <c r="C1557" s="17" t="s">
        <v>2883</v>
      </c>
      <c r="D1557" s="17">
        <v>0.48099999999999998</v>
      </c>
      <c r="E1557" s="17">
        <v>5.0000000000000001E-3</v>
      </c>
      <c r="F1557" s="17">
        <v>0.94445730558222596</v>
      </c>
      <c r="G1557" s="17">
        <v>0</v>
      </c>
      <c r="H1557" s="17">
        <v>0</v>
      </c>
    </row>
    <row r="1558" spans="2:8" x14ac:dyDescent="0.2">
      <c r="B1558" s="37" t="s">
        <v>1575</v>
      </c>
      <c r="C1558" s="17" t="s">
        <v>2883</v>
      </c>
      <c r="D1558" s="17">
        <v>0.63100000000000001</v>
      </c>
      <c r="E1558" s="17">
        <v>7.6999999999999999E-2</v>
      </c>
      <c r="F1558" s="17">
        <v>0.93732178168773095</v>
      </c>
      <c r="G1558" s="38">
        <v>2.7729239897515601E-172</v>
      </c>
      <c r="H1558" s="38">
        <v>6.3383496557741101E-168</v>
      </c>
    </row>
    <row r="1559" spans="2:8" x14ac:dyDescent="0.2">
      <c r="B1559" s="37" t="s">
        <v>1548</v>
      </c>
      <c r="C1559" s="17" t="s">
        <v>2883</v>
      </c>
      <c r="D1559" s="17">
        <v>0.57299999999999995</v>
      </c>
      <c r="E1559" s="17">
        <v>2.3E-2</v>
      </c>
      <c r="F1559" s="17">
        <v>0.93645481313606405</v>
      </c>
      <c r="G1559" s="17">
        <v>0</v>
      </c>
      <c r="H1559" s="17">
        <v>0</v>
      </c>
    </row>
    <row r="1560" spans="2:8" x14ac:dyDescent="0.2">
      <c r="B1560" s="37" t="s">
        <v>1554</v>
      </c>
      <c r="C1560" s="17" t="s">
        <v>2883</v>
      </c>
      <c r="D1560" s="17">
        <v>0.69399999999999995</v>
      </c>
      <c r="E1560" s="17">
        <v>0.124</v>
      </c>
      <c r="F1560" s="17">
        <v>0.93298215341531199</v>
      </c>
      <c r="G1560" s="38">
        <v>9.3158409974231893E-118</v>
      </c>
      <c r="H1560" s="38">
        <v>2.1294149351909899E-113</v>
      </c>
    </row>
    <row r="1561" spans="2:8" x14ac:dyDescent="0.2">
      <c r="B1561" s="37" t="s">
        <v>1558</v>
      </c>
      <c r="C1561" s="17" t="s">
        <v>2883</v>
      </c>
      <c r="D1561" s="17">
        <v>0.65</v>
      </c>
      <c r="E1561" s="17">
        <v>9.4E-2</v>
      </c>
      <c r="F1561" s="17">
        <v>0.92994872923799698</v>
      </c>
      <c r="G1561" s="38">
        <v>6.7796845075892502E-144</v>
      </c>
      <c r="H1561" s="38">
        <v>1.54970028474475E-139</v>
      </c>
    </row>
    <row r="1562" spans="2:8" x14ac:dyDescent="0.2">
      <c r="B1562" s="37" t="s">
        <v>1553</v>
      </c>
      <c r="C1562" s="17" t="s">
        <v>2883</v>
      </c>
      <c r="D1562" s="17">
        <v>0.316</v>
      </c>
      <c r="E1562" s="17">
        <v>1E-3</v>
      </c>
      <c r="F1562" s="17">
        <v>0.92919962326147099</v>
      </c>
      <c r="G1562" s="17">
        <v>0</v>
      </c>
      <c r="H1562" s="17">
        <v>0</v>
      </c>
    </row>
    <row r="1563" spans="2:8" x14ac:dyDescent="0.2">
      <c r="B1563" s="37" t="s">
        <v>1205</v>
      </c>
      <c r="C1563" s="17" t="s">
        <v>2883</v>
      </c>
      <c r="D1563" s="17">
        <v>0.86399999999999999</v>
      </c>
      <c r="E1563" s="17">
        <v>0.46400000000000002</v>
      </c>
      <c r="F1563" s="17">
        <v>0.92844874024801305</v>
      </c>
      <c r="G1563" s="38">
        <v>1.17302620502674E-42</v>
      </c>
      <c r="H1563" s="38">
        <v>2.68130329945012E-38</v>
      </c>
    </row>
    <row r="1564" spans="2:8" x14ac:dyDescent="0.2">
      <c r="B1564" s="37" t="s">
        <v>1569</v>
      </c>
      <c r="C1564" s="17" t="s">
        <v>2883</v>
      </c>
      <c r="D1564" s="17">
        <v>0.88300000000000001</v>
      </c>
      <c r="E1564" s="17">
        <v>0.30099999999999999</v>
      </c>
      <c r="F1564" s="17">
        <v>0.92507464281326302</v>
      </c>
      <c r="G1564" s="38">
        <v>6.9066664405731604E-62</v>
      </c>
      <c r="H1564" s="38">
        <v>1.5787258149862101E-57</v>
      </c>
    </row>
    <row r="1565" spans="2:8" x14ac:dyDescent="0.2">
      <c r="B1565" s="37" t="s">
        <v>1510</v>
      </c>
      <c r="C1565" s="17" t="s">
        <v>2883</v>
      </c>
      <c r="D1565" s="17">
        <v>0.70899999999999996</v>
      </c>
      <c r="E1565" s="17">
        <v>0.247</v>
      </c>
      <c r="F1565" s="17">
        <v>0.92178002091585698</v>
      </c>
      <c r="G1565" s="38">
        <v>5.8983372790431703E-46</v>
      </c>
      <c r="H1565" s="38">
        <v>1.3482419352436901E-41</v>
      </c>
    </row>
    <row r="1566" spans="2:8" x14ac:dyDescent="0.2">
      <c r="B1566" s="37" t="s">
        <v>972</v>
      </c>
      <c r="C1566" s="17" t="s">
        <v>2883</v>
      </c>
      <c r="D1566" s="17">
        <v>0.91300000000000003</v>
      </c>
      <c r="E1566" s="17">
        <v>0.70899999999999996</v>
      </c>
      <c r="F1566" s="17">
        <v>0.91614647804267302</v>
      </c>
      <c r="G1566" s="38">
        <v>1.5277670559716401E-41</v>
      </c>
      <c r="H1566" s="38">
        <v>3.4921699365399801E-37</v>
      </c>
    </row>
    <row r="1567" spans="2:8" x14ac:dyDescent="0.2">
      <c r="B1567" s="37" t="s">
        <v>986</v>
      </c>
      <c r="C1567" s="17" t="s">
        <v>2883</v>
      </c>
      <c r="D1567" s="17">
        <v>0.93200000000000005</v>
      </c>
      <c r="E1567" s="17">
        <v>0.54500000000000004</v>
      </c>
      <c r="F1567" s="17">
        <v>0.91567715034511199</v>
      </c>
      <c r="G1567" s="38">
        <v>2.3162033873465599E-48</v>
      </c>
      <c r="H1567" s="38">
        <v>5.2943777027967705E-44</v>
      </c>
    </row>
    <row r="1568" spans="2:8" x14ac:dyDescent="0.2">
      <c r="B1568" s="37" t="s">
        <v>1568</v>
      </c>
      <c r="C1568" s="17" t="s">
        <v>2883</v>
      </c>
      <c r="D1568" s="17">
        <v>0.91300000000000003</v>
      </c>
      <c r="E1568" s="17">
        <v>0.4</v>
      </c>
      <c r="F1568" s="17">
        <v>0.91496331525295205</v>
      </c>
      <c r="G1568" s="38">
        <v>1.6906891589341501E-50</v>
      </c>
      <c r="H1568" s="38">
        <v>3.8645772794916896E-46</v>
      </c>
    </row>
    <row r="1569" spans="2:8" x14ac:dyDescent="0.2">
      <c r="B1569" s="37" t="s">
        <v>1307</v>
      </c>
      <c r="C1569" s="17" t="s">
        <v>2883</v>
      </c>
      <c r="D1569" s="17">
        <v>0.76700000000000002</v>
      </c>
      <c r="E1569" s="17">
        <v>0.184</v>
      </c>
      <c r="F1569" s="17">
        <v>0.91370935066633996</v>
      </c>
      <c r="G1569" s="38">
        <v>5.0634779848560401E-86</v>
      </c>
      <c r="H1569" s="38">
        <v>1.1574097977783899E-81</v>
      </c>
    </row>
    <row r="1570" spans="2:8" x14ac:dyDescent="0.2">
      <c r="B1570" s="37" t="s">
        <v>1547</v>
      </c>
      <c r="C1570" s="17" t="s">
        <v>2883</v>
      </c>
      <c r="D1570" s="17">
        <v>0.48499999999999999</v>
      </c>
      <c r="E1570" s="17">
        <v>7.0000000000000001E-3</v>
      </c>
      <c r="F1570" s="17">
        <v>0.90935611806600103</v>
      </c>
      <c r="G1570" s="17">
        <v>0</v>
      </c>
      <c r="H1570" s="17">
        <v>0</v>
      </c>
    </row>
    <row r="1571" spans="2:8" x14ac:dyDescent="0.2">
      <c r="B1571" s="37" t="s">
        <v>1189</v>
      </c>
      <c r="C1571" s="17" t="s">
        <v>2883</v>
      </c>
      <c r="D1571" s="17">
        <v>0.97599999999999998</v>
      </c>
      <c r="E1571" s="17">
        <v>0.81899999999999995</v>
      </c>
      <c r="F1571" s="17">
        <v>0.90930843249808202</v>
      </c>
      <c r="G1571" s="38">
        <v>3.98878288477404E-38</v>
      </c>
      <c r="H1571" s="38">
        <v>9.1175599180164998E-34</v>
      </c>
    </row>
    <row r="1572" spans="2:8" x14ac:dyDescent="0.2">
      <c r="B1572" s="37" t="s">
        <v>1571</v>
      </c>
      <c r="C1572" s="17" t="s">
        <v>2883</v>
      </c>
      <c r="D1572" s="17">
        <v>0.57799999999999996</v>
      </c>
      <c r="E1572" s="17">
        <v>4.2000000000000003E-2</v>
      </c>
      <c r="F1572" s="17">
        <v>0.90052297635335699</v>
      </c>
      <c r="G1572" s="38">
        <v>1.5619118170916E-289</v>
      </c>
      <c r="H1572" s="38">
        <v>3.5702180315079696E-285</v>
      </c>
    </row>
    <row r="1573" spans="2:8" x14ac:dyDescent="0.2">
      <c r="B1573" s="37" t="s">
        <v>1039</v>
      </c>
      <c r="C1573" s="17" t="s">
        <v>2883</v>
      </c>
      <c r="D1573" s="17">
        <v>0.81100000000000005</v>
      </c>
      <c r="E1573" s="17">
        <v>0.22500000000000001</v>
      </c>
      <c r="F1573" s="17">
        <v>0.89878413286694103</v>
      </c>
      <c r="G1573" s="38">
        <v>3.18067904001746E-76</v>
      </c>
      <c r="H1573" s="38">
        <v>7.2703961496719103E-72</v>
      </c>
    </row>
    <row r="1574" spans="2:8" x14ac:dyDescent="0.2">
      <c r="B1574" s="37" t="s">
        <v>575</v>
      </c>
      <c r="C1574" s="17" t="s">
        <v>2883</v>
      </c>
      <c r="D1574" s="17">
        <v>0.96599999999999997</v>
      </c>
      <c r="E1574" s="17">
        <v>0.71</v>
      </c>
      <c r="F1574" s="17">
        <v>0.89858071129883499</v>
      </c>
      <c r="G1574" s="38">
        <v>1.10161476671137E-41</v>
      </c>
      <c r="H1574" s="38">
        <v>2.51807103374886E-37</v>
      </c>
    </row>
    <row r="1575" spans="2:8" x14ac:dyDescent="0.2">
      <c r="B1575" s="37" t="s">
        <v>541</v>
      </c>
      <c r="C1575" s="17" t="s">
        <v>2883</v>
      </c>
      <c r="D1575" s="17">
        <v>0.995</v>
      </c>
      <c r="E1575" s="17">
        <v>0.90600000000000003</v>
      </c>
      <c r="F1575" s="17">
        <v>0.89685500986175104</v>
      </c>
      <c r="G1575" s="38">
        <v>1.33905956643706E-60</v>
      </c>
      <c r="H1575" s="38">
        <v>3.06082235696184E-56</v>
      </c>
    </row>
    <row r="1576" spans="2:8" x14ac:dyDescent="0.2">
      <c r="B1576" s="37" t="s">
        <v>1564</v>
      </c>
      <c r="C1576" s="17" t="s">
        <v>2883</v>
      </c>
      <c r="D1576" s="17">
        <v>0.68</v>
      </c>
      <c r="E1576" s="17">
        <v>0.17100000000000001</v>
      </c>
      <c r="F1576" s="17">
        <v>0.89350548429601195</v>
      </c>
      <c r="G1576" s="38">
        <v>1.7094377425495001E-73</v>
      </c>
      <c r="H1576" s="38">
        <v>3.9074327919196499E-69</v>
      </c>
    </row>
    <row r="1577" spans="2:8" x14ac:dyDescent="0.2">
      <c r="B1577" s="37" t="s">
        <v>1565</v>
      </c>
      <c r="C1577" s="17" t="s">
        <v>2883</v>
      </c>
      <c r="D1577" s="17">
        <v>0.71399999999999997</v>
      </c>
      <c r="E1577" s="17">
        <v>0.155</v>
      </c>
      <c r="F1577" s="17">
        <v>0.89308062797077403</v>
      </c>
      <c r="G1577" s="38">
        <v>9.9428870098752507E-90</v>
      </c>
      <c r="H1577" s="38">
        <v>2.27274511271729E-85</v>
      </c>
    </row>
    <row r="1578" spans="2:8" x14ac:dyDescent="0.2">
      <c r="B1578" s="37" t="s">
        <v>1557</v>
      </c>
      <c r="C1578" s="17" t="s">
        <v>2883</v>
      </c>
      <c r="D1578" s="17">
        <v>0.35399999999999998</v>
      </c>
      <c r="E1578" s="17">
        <v>2E-3</v>
      </c>
      <c r="F1578" s="17">
        <v>0.88872756493703597</v>
      </c>
      <c r="G1578" s="17">
        <v>0</v>
      </c>
      <c r="H1578" s="17">
        <v>0</v>
      </c>
    </row>
    <row r="1579" spans="2:8" x14ac:dyDescent="0.2">
      <c r="B1579" s="37" t="s">
        <v>1573</v>
      </c>
      <c r="C1579" s="17" t="s">
        <v>2883</v>
      </c>
      <c r="D1579" s="17">
        <v>0.80600000000000005</v>
      </c>
      <c r="E1579" s="17">
        <v>0.27</v>
      </c>
      <c r="F1579" s="17">
        <v>0.88506431291656396</v>
      </c>
      <c r="G1579" s="38">
        <v>1.3952441788303899E-59</v>
      </c>
      <c r="H1579" s="38">
        <v>3.1892491439704998E-55</v>
      </c>
    </row>
    <row r="1580" spans="2:8" x14ac:dyDescent="0.2">
      <c r="B1580" s="37" t="s">
        <v>379</v>
      </c>
      <c r="C1580" s="17" t="s">
        <v>2883</v>
      </c>
      <c r="D1580" s="17">
        <v>0.80100000000000005</v>
      </c>
      <c r="E1580" s="17">
        <v>0.30099999999999999</v>
      </c>
      <c r="F1580" s="17">
        <v>0.88442616212108205</v>
      </c>
      <c r="G1580" s="38">
        <v>7.4333564054381096E-48</v>
      </c>
      <c r="H1580" s="38">
        <v>1.6991166071550401E-43</v>
      </c>
    </row>
    <row r="1581" spans="2:8" x14ac:dyDescent="0.2">
      <c r="B1581" s="37" t="s">
        <v>1549</v>
      </c>
      <c r="C1581" s="17" t="s">
        <v>2883</v>
      </c>
      <c r="D1581" s="17">
        <v>0.96599999999999997</v>
      </c>
      <c r="E1581" s="17">
        <v>0.78600000000000003</v>
      </c>
      <c r="F1581" s="17">
        <v>0.88124686029045796</v>
      </c>
      <c r="G1581" s="38">
        <v>1.66531184287729E-52</v>
      </c>
      <c r="H1581" s="38">
        <v>3.8065698104489101E-48</v>
      </c>
    </row>
    <row r="1582" spans="2:8" x14ac:dyDescent="0.2">
      <c r="B1582" s="37" t="s">
        <v>1550</v>
      </c>
      <c r="C1582" s="17" t="s">
        <v>2883</v>
      </c>
      <c r="D1582" s="17">
        <v>0.39800000000000002</v>
      </c>
      <c r="E1582" s="17">
        <v>1E-3</v>
      </c>
      <c r="F1582" s="17">
        <v>0.87643370647850805</v>
      </c>
      <c r="G1582" s="17">
        <v>0</v>
      </c>
      <c r="H1582" s="17">
        <v>0</v>
      </c>
    </row>
    <row r="1583" spans="2:8" x14ac:dyDescent="0.2">
      <c r="B1583" s="37" t="s">
        <v>269</v>
      </c>
      <c r="C1583" s="17" t="s">
        <v>2883</v>
      </c>
      <c r="D1583" s="17">
        <v>0.98099999999999998</v>
      </c>
      <c r="E1583" s="17">
        <v>0.70299999999999996</v>
      </c>
      <c r="F1583" s="17">
        <v>0.87617581812452106</v>
      </c>
      <c r="G1583" s="38">
        <v>1.73170410540781E-43</v>
      </c>
      <c r="H1583" s="38">
        <v>3.95832924414116E-39</v>
      </c>
    </row>
    <row r="1584" spans="2:8" x14ac:dyDescent="0.2">
      <c r="B1584" s="37" t="s">
        <v>930</v>
      </c>
      <c r="C1584" s="17" t="s">
        <v>2883</v>
      </c>
      <c r="D1584" s="17">
        <v>0.90300000000000002</v>
      </c>
      <c r="E1584" s="17">
        <v>0.47</v>
      </c>
      <c r="F1584" s="17">
        <v>0.87602530236393295</v>
      </c>
      <c r="G1584" s="38">
        <v>3.3813698569184899E-46</v>
      </c>
      <c r="H1584" s="38">
        <v>7.7291352189442805E-42</v>
      </c>
    </row>
    <row r="1585" spans="2:8" x14ac:dyDescent="0.2">
      <c r="B1585" s="37" t="s">
        <v>570</v>
      </c>
      <c r="C1585" s="17" t="s">
        <v>2883</v>
      </c>
      <c r="D1585" s="17">
        <v>0.86399999999999999</v>
      </c>
      <c r="E1585" s="17">
        <v>0.39500000000000002</v>
      </c>
      <c r="F1585" s="17">
        <v>0.87582246448692502</v>
      </c>
      <c r="G1585" s="38">
        <v>1.1343136282808099E-47</v>
      </c>
      <c r="H1585" s="38">
        <v>2.5928140915242799E-43</v>
      </c>
    </row>
    <row r="1586" spans="2:8" x14ac:dyDescent="0.2">
      <c r="B1586" s="37" t="s">
        <v>1561</v>
      </c>
      <c r="C1586" s="17" t="s">
        <v>2883</v>
      </c>
      <c r="D1586" s="17">
        <v>0.752</v>
      </c>
      <c r="E1586" s="17">
        <v>0.218</v>
      </c>
      <c r="F1586" s="17">
        <v>0.87258143398573296</v>
      </c>
      <c r="G1586" s="38">
        <v>2.6317896126171899E-69</v>
      </c>
      <c r="H1586" s="38">
        <v>6.0157446965203803E-65</v>
      </c>
    </row>
    <row r="1587" spans="2:8" x14ac:dyDescent="0.2">
      <c r="B1587" s="37" t="s">
        <v>1049</v>
      </c>
      <c r="C1587" s="17" t="s">
        <v>2883</v>
      </c>
      <c r="D1587" s="17">
        <v>0.89300000000000002</v>
      </c>
      <c r="E1587" s="17">
        <v>0.51300000000000001</v>
      </c>
      <c r="F1587" s="17">
        <v>0.86456793988889802</v>
      </c>
      <c r="G1587" s="38">
        <v>1.95681909601269E-43</v>
      </c>
      <c r="H1587" s="38">
        <v>4.47289708966582E-39</v>
      </c>
    </row>
    <row r="1588" spans="2:8" x14ac:dyDescent="0.2">
      <c r="B1588" s="37" t="s">
        <v>1560</v>
      </c>
      <c r="C1588" s="17" t="s">
        <v>2883</v>
      </c>
      <c r="D1588" s="17">
        <v>0.45600000000000002</v>
      </c>
      <c r="E1588" s="17">
        <v>0</v>
      </c>
      <c r="F1588" s="17">
        <v>0.86447781280240299</v>
      </c>
      <c r="G1588" s="17">
        <v>0</v>
      </c>
      <c r="H1588" s="17">
        <v>0</v>
      </c>
    </row>
    <row r="1589" spans="2:8" x14ac:dyDescent="0.2">
      <c r="B1589" s="37" t="s">
        <v>1582</v>
      </c>
      <c r="C1589" s="17" t="s">
        <v>2883</v>
      </c>
      <c r="D1589" s="17">
        <v>0.85899999999999999</v>
      </c>
      <c r="E1589" s="17">
        <v>0.33700000000000002</v>
      </c>
      <c r="F1589" s="17">
        <v>0.86442147147800696</v>
      </c>
      <c r="G1589" s="38">
        <v>1.7385145175208401E-54</v>
      </c>
      <c r="H1589" s="38">
        <v>3.9738964841491298E-50</v>
      </c>
    </row>
    <row r="1590" spans="2:8" x14ac:dyDescent="0.2">
      <c r="B1590" s="37" t="s">
        <v>1579</v>
      </c>
      <c r="C1590" s="17" t="s">
        <v>2883</v>
      </c>
      <c r="D1590" s="17">
        <v>0.54400000000000004</v>
      </c>
      <c r="E1590" s="17">
        <v>5.6000000000000001E-2</v>
      </c>
      <c r="F1590" s="17">
        <v>0.86427603899399597</v>
      </c>
      <c r="G1590" s="38">
        <v>6.3304321444157703E-184</v>
      </c>
      <c r="H1590" s="38">
        <v>1.44701017957056E-179</v>
      </c>
    </row>
    <row r="1591" spans="2:8" x14ac:dyDescent="0.2">
      <c r="B1591" s="37" t="s">
        <v>1570</v>
      </c>
      <c r="C1591" s="17" t="s">
        <v>2883</v>
      </c>
      <c r="D1591" s="17">
        <v>0.81100000000000005</v>
      </c>
      <c r="E1591" s="17">
        <v>0.30299999999999999</v>
      </c>
      <c r="F1591" s="17">
        <v>0.86425289538877204</v>
      </c>
      <c r="G1591" s="38">
        <v>8.2501010226798994E-52</v>
      </c>
      <c r="H1591" s="38">
        <v>1.88580809176417E-47</v>
      </c>
    </row>
    <row r="1592" spans="2:8" x14ac:dyDescent="0.2">
      <c r="B1592" s="37" t="s">
        <v>1577</v>
      </c>
      <c r="C1592" s="17" t="s">
        <v>2883</v>
      </c>
      <c r="D1592" s="17">
        <v>0.77700000000000002</v>
      </c>
      <c r="E1592" s="17">
        <v>0.22</v>
      </c>
      <c r="F1592" s="17">
        <v>0.85683480585322103</v>
      </c>
      <c r="G1592" s="38">
        <v>5.4670633997660703E-70</v>
      </c>
      <c r="H1592" s="38">
        <v>1.2496613519185301E-65</v>
      </c>
    </row>
    <row r="1593" spans="2:8" x14ac:dyDescent="0.2">
      <c r="B1593" s="37" t="s">
        <v>1589</v>
      </c>
      <c r="C1593" s="17" t="s">
        <v>2883</v>
      </c>
      <c r="D1593" s="17">
        <v>0.72299999999999998</v>
      </c>
      <c r="E1593" s="17">
        <v>0.14499999999999999</v>
      </c>
      <c r="F1593" s="17">
        <v>0.85662206391332996</v>
      </c>
      <c r="G1593" s="38">
        <v>4.8508385795880797E-99</v>
      </c>
      <c r="H1593" s="38">
        <v>1.1088046825222399E-94</v>
      </c>
    </row>
    <row r="1594" spans="2:8" x14ac:dyDescent="0.2">
      <c r="B1594" s="37" t="s">
        <v>1566</v>
      </c>
      <c r="C1594" s="17" t="s">
        <v>2883</v>
      </c>
      <c r="D1594" s="17">
        <v>0.621</v>
      </c>
      <c r="E1594" s="17">
        <v>8.4000000000000005E-2</v>
      </c>
      <c r="F1594" s="17">
        <v>0.85495363771238497</v>
      </c>
      <c r="G1594" s="38">
        <v>5.6139729215709596E-147</v>
      </c>
      <c r="H1594" s="38">
        <v>1.28324193041269E-142</v>
      </c>
    </row>
    <row r="1595" spans="2:8" x14ac:dyDescent="0.2">
      <c r="B1595" s="37" t="s">
        <v>364</v>
      </c>
      <c r="C1595" s="17" t="s">
        <v>2883</v>
      </c>
      <c r="D1595" s="17">
        <v>0.91700000000000004</v>
      </c>
      <c r="E1595" s="17">
        <v>0.48199999999999998</v>
      </c>
      <c r="F1595" s="17">
        <v>0.85192921570200797</v>
      </c>
      <c r="G1595" s="38">
        <v>5.6425252321710499E-44</v>
      </c>
      <c r="H1595" s="38">
        <v>1.28976841756966E-39</v>
      </c>
    </row>
    <row r="1596" spans="2:8" x14ac:dyDescent="0.2">
      <c r="B1596" s="37" t="s">
        <v>1647</v>
      </c>
      <c r="C1596" s="17" t="s">
        <v>2883</v>
      </c>
      <c r="D1596" s="17">
        <v>0.94199999999999995</v>
      </c>
      <c r="E1596" s="17">
        <v>0.57399999999999995</v>
      </c>
      <c r="F1596" s="17">
        <v>0.851123286793249</v>
      </c>
      <c r="G1596" s="38">
        <v>1.6529889644429499E-39</v>
      </c>
      <c r="H1596" s="38">
        <v>3.77840217492371E-35</v>
      </c>
    </row>
    <row r="1597" spans="2:8" x14ac:dyDescent="0.2">
      <c r="B1597" s="37" t="s">
        <v>1572</v>
      </c>
      <c r="C1597" s="17" t="s">
        <v>2883</v>
      </c>
      <c r="D1597" s="17">
        <v>0.53400000000000003</v>
      </c>
      <c r="E1597" s="17">
        <v>1.0999999999999999E-2</v>
      </c>
      <c r="F1597" s="17">
        <v>0.84376756127716301</v>
      </c>
      <c r="G1597" s="17">
        <v>0</v>
      </c>
      <c r="H1597" s="17">
        <v>0</v>
      </c>
    </row>
    <row r="1598" spans="2:8" x14ac:dyDescent="0.2">
      <c r="B1598" s="37" t="s">
        <v>472</v>
      </c>
      <c r="C1598" s="17" t="s">
        <v>2883</v>
      </c>
      <c r="D1598" s="17">
        <v>0.89300000000000002</v>
      </c>
      <c r="E1598" s="17">
        <v>0.39</v>
      </c>
      <c r="F1598" s="17">
        <v>0.84239721814141799</v>
      </c>
      <c r="G1598" s="38">
        <v>4.2366335472030701E-49</v>
      </c>
      <c r="H1598" s="38">
        <v>9.6840969621967797E-45</v>
      </c>
    </row>
    <row r="1599" spans="2:8" x14ac:dyDescent="0.2">
      <c r="B1599" s="37" t="s">
        <v>1584</v>
      </c>
      <c r="C1599" s="17" t="s">
        <v>2883</v>
      </c>
      <c r="D1599" s="17">
        <v>0.93200000000000005</v>
      </c>
      <c r="E1599" s="17">
        <v>0.59899999999999998</v>
      </c>
      <c r="F1599" s="17">
        <v>0.84068512274590901</v>
      </c>
      <c r="G1599" s="38">
        <v>9.6311124306363199E-45</v>
      </c>
      <c r="H1599" s="38">
        <v>2.2014796793948501E-40</v>
      </c>
    </row>
    <row r="1600" spans="2:8" x14ac:dyDescent="0.2">
      <c r="B1600" s="37" t="s">
        <v>1588</v>
      </c>
      <c r="C1600" s="17" t="s">
        <v>2883</v>
      </c>
      <c r="D1600" s="17">
        <v>0.748</v>
      </c>
      <c r="E1600" s="17">
        <v>0.23499999999999999</v>
      </c>
      <c r="F1600" s="17">
        <v>0.84017116691744897</v>
      </c>
      <c r="G1600" s="38">
        <v>1.0214043420085E-57</v>
      </c>
      <c r="H1600" s="38">
        <v>2.3347260449630199E-53</v>
      </c>
    </row>
    <row r="1601" spans="2:8" x14ac:dyDescent="0.2">
      <c r="B1601" s="37" t="s">
        <v>1599</v>
      </c>
      <c r="C1601" s="17" t="s">
        <v>2883</v>
      </c>
      <c r="D1601" s="17">
        <v>0.80100000000000005</v>
      </c>
      <c r="E1601" s="17">
        <v>0.246</v>
      </c>
      <c r="F1601" s="17">
        <v>0.83614126994007498</v>
      </c>
      <c r="G1601" s="38">
        <v>6.26491446484383E-62</v>
      </c>
      <c r="H1601" s="38">
        <v>1.4320341483739999E-57</v>
      </c>
    </row>
    <row r="1602" spans="2:8" x14ac:dyDescent="0.2">
      <c r="B1602" s="37" t="s">
        <v>1580</v>
      </c>
      <c r="C1602" s="17" t="s">
        <v>2883</v>
      </c>
      <c r="D1602" s="17">
        <v>0.85</v>
      </c>
      <c r="E1602" s="17">
        <v>0.36699999999999999</v>
      </c>
      <c r="F1602" s="17">
        <v>0.83542320987532603</v>
      </c>
      <c r="G1602" s="38">
        <v>2.3781805845432602E-44</v>
      </c>
      <c r="H1602" s="38">
        <v>5.4360451801489796E-40</v>
      </c>
    </row>
    <row r="1603" spans="2:8" x14ac:dyDescent="0.2">
      <c r="B1603" s="37" t="s">
        <v>1581</v>
      </c>
      <c r="C1603" s="17" t="s">
        <v>2883</v>
      </c>
      <c r="D1603" s="17">
        <v>0.88300000000000001</v>
      </c>
      <c r="E1603" s="17">
        <v>0.36499999999999999</v>
      </c>
      <c r="F1603" s="17">
        <v>0.83489028365074003</v>
      </c>
      <c r="G1603" s="38">
        <v>9.6604891921345405E-49</v>
      </c>
      <c r="H1603" s="38">
        <v>2.20819461953811E-44</v>
      </c>
    </row>
    <row r="1604" spans="2:8" x14ac:dyDescent="0.2">
      <c r="B1604" s="37" t="s">
        <v>1562</v>
      </c>
      <c r="C1604" s="17" t="s">
        <v>2883</v>
      </c>
      <c r="D1604" s="17">
        <v>0.85399999999999998</v>
      </c>
      <c r="E1604" s="17">
        <v>0.34599999999999997</v>
      </c>
      <c r="F1604" s="17">
        <v>0.83447159869955201</v>
      </c>
      <c r="G1604" s="38">
        <v>2.3593048516556901E-48</v>
      </c>
      <c r="H1604" s="38">
        <v>5.3928990299145798E-44</v>
      </c>
    </row>
    <row r="1605" spans="2:8" x14ac:dyDescent="0.2">
      <c r="B1605" s="37" t="s">
        <v>1551</v>
      </c>
      <c r="C1605" s="17" t="s">
        <v>2883</v>
      </c>
      <c r="D1605" s="17">
        <v>0.94699999999999995</v>
      </c>
      <c r="E1605" s="17">
        <v>0.70099999999999996</v>
      </c>
      <c r="F1605" s="17">
        <v>0.83061548452683698</v>
      </c>
      <c r="G1605" s="38">
        <v>6.3326774681981201E-46</v>
      </c>
      <c r="H1605" s="38">
        <v>1.4475234156807301E-41</v>
      </c>
    </row>
    <row r="1606" spans="2:8" x14ac:dyDescent="0.2">
      <c r="B1606" s="37" t="s">
        <v>1299</v>
      </c>
      <c r="C1606" s="17" t="s">
        <v>2883</v>
      </c>
      <c r="D1606" s="17">
        <v>0.81599999999999995</v>
      </c>
      <c r="E1606" s="17">
        <v>0.26700000000000002</v>
      </c>
      <c r="F1606" s="17">
        <v>0.82979205722524496</v>
      </c>
      <c r="G1606" s="38">
        <v>1.5099783856087001E-59</v>
      </c>
      <c r="H1606" s="38">
        <v>3.4515085938243698E-55</v>
      </c>
    </row>
    <row r="1607" spans="2:8" x14ac:dyDescent="0.2">
      <c r="B1607" s="37" t="s">
        <v>1447</v>
      </c>
      <c r="C1607" s="17" t="s">
        <v>2883</v>
      </c>
      <c r="D1607" s="17">
        <v>0.82</v>
      </c>
      <c r="E1607" s="17">
        <v>0.377</v>
      </c>
      <c r="F1607" s="17">
        <v>0.82279814754147895</v>
      </c>
      <c r="G1607" s="38">
        <v>1.5204172762562901E-35</v>
      </c>
      <c r="H1607" s="38">
        <v>3.4753698100666299E-31</v>
      </c>
    </row>
    <row r="1608" spans="2:8" x14ac:dyDescent="0.2">
      <c r="B1608" s="37" t="s">
        <v>535</v>
      </c>
      <c r="C1608" s="17" t="s">
        <v>2883</v>
      </c>
      <c r="D1608" s="17">
        <v>0.93200000000000005</v>
      </c>
      <c r="E1608" s="17">
        <v>0.56000000000000005</v>
      </c>
      <c r="F1608" s="17">
        <v>0.82154235112425</v>
      </c>
      <c r="G1608" s="38">
        <v>1.2059130940099501E-41</v>
      </c>
      <c r="H1608" s="38">
        <v>2.7564761502879402E-37</v>
      </c>
    </row>
    <row r="1609" spans="2:8" x14ac:dyDescent="0.2">
      <c r="B1609" s="37" t="s">
        <v>361</v>
      </c>
      <c r="C1609" s="17" t="s">
        <v>2883</v>
      </c>
      <c r="D1609" s="17">
        <v>0.94699999999999995</v>
      </c>
      <c r="E1609" s="17">
        <v>0.52300000000000002</v>
      </c>
      <c r="F1609" s="17">
        <v>0.82101364425327805</v>
      </c>
      <c r="G1609" s="38">
        <v>3.4008822984436298E-42</v>
      </c>
      <c r="H1609" s="38">
        <v>7.7737367577824504E-38</v>
      </c>
    </row>
    <row r="1610" spans="2:8" x14ac:dyDescent="0.2">
      <c r="B1610" s="37" t="s">
        <v>1321</v>
      </c>
      <c r="C1610" s="17" t="s">
        <v>2883</v>
      </c>
      <c r="D1610" s="17">
        <v>0.874</v>
      </c>
      <c r="E1610" s="17">
        <v>0.38700000000000001</v>
      </c>
      <c r="F1610" s="17">
        <v>0.81702148520559903</v>
      </c>
      <c r="G1610" s="38">
        <v>3.15968762466765E-47</v>
      </c>
      <c r="H1610" s="38">
        <v>7.2224139724653103E-43</v>
      </c>
    </row>
    <row r="1611" spans="2:8" x14ac:dyDescent="0.2">
      <c r="B1611" s="37" t="s">
        <v>1612</v>
      </c>
      <c r="C1611" s="17" t="s">
        <v>2883</v>
      </c>
      <c r="D1611" s="17">
        <v>0.78200000000000003</v>
      </c>
      <c r="E1611" s="17">
        <v>0.25</v>
      </c>
      <c r="F1611" s="17">
        <v>0.81597188751025895</v>
      </c>
      <c r="G1611" s="38">
        <v>9.2557851381821204E-59</v>
      </c>
      <c r="H1611" s="38">
        <v>2.11568736688567E-54</v>
      </c>
    </row>
    <row r="1612" spans="2:8" x14ac:dyDescent="0.2">
      <c r="B1612" s="37" t="s">
        <v>1578</v>
      </c>
      <c r="C1612" s="17" t="s">
        <v>2883</v>
      </c>
      <c r="D1612" s="17">
        <v>0.82499999999999996</v>
      </c>
      <c r="E1612" s="17">
        <v>0.316</v>
      </c>
      <c r="F1612" s="17">
        <v>0.81571669222190601</v>
      </c>
      <c r="G1612" s="38">
        <v>3.5214892566084801E-47</v>
      </c>
      <c r="H1612" s="38">
        <v>8.04942014275567E-43</v>
      </c>
    </row>
    <row r="1613" spans="2:8" x14ac:dyDescent="0.2">
      <c r="B1613" s="37" t="s">
        <v>1604</v>
      </c>
      <c r="C1613" s="17" t="s">
        <v>2883</v>
      </c>
      <c r="D1613" s="17">
        <v>0.874</v>
      </c>
      <c r="E1613" s="17">
        <v>0.433</v>
      </c>
      <c r="F1613" s="17">
        <v>0.81169805082106605</v>
      </c>
      <c r="G1613" s="38">
        <v>1.6389833188517201E-42</v>
      </c>
      <c r="H1613" s="38">
        <v>3.7463880702312603E-38</v>
      </c>
    </row>
    <row r="1614" spans="2:8" x14ac:dyDescent="0.2">
      <c r="B1614" s="37" t="s">
        <v>1600</v>
      </c>
      <c r="C1614" s="17" t="s">
        <v>2883</v>
      </c>
      <c r="D1614" s="17">
        <v>0.67</v>
      </c>
      <c r="E1614" s="17">
        <v>0.109</v>
      </c>
      <c r="F1614" s="17">
        <v>0.80678778280650798</v>
      </c>
      <c r="G1614" s="38">
        <v>3.84405003476376E-122</v>
      </c>
      <c r="H1614" s="38">
        <v>8.7867295694630009E-118</v>
      </c>
    </row>
    <row r="1615" spans="2:8" x14ac:dyDescent="0.2">
      <c r="B1615" s="37" t="s">
        <v>2884</v>
      </c>
      <c r="C1615" s="17" t="s">
        <v>2883</v>
      </c>
      <c r="D1615" s="17">
        <v>7.2999999999999995E-2</v>
      </c>
      <c r="E1615" s="17">
        <v>2.1000000000000001E-2</v>
      </c>
      <c r="F1615" s="17">
        <v>0.80379655382223203</v>
      </c>
      <c r="G1615" s="38">
        <v>2.0863729867336701E-7</v>
      </c>
      <c r="H1615" s="17">
        <v>4.7690313730758202E-3</v>
      </c>
    </row>
    <row r="1616" spans="2:8" x14ac:dyDescent="0.2">
      <c r="B1616" s="37" t="s">
        <v>577</v>
      </c>
      <c r="C1616" s="17" t="s">
        <v>2883</v>
      </c>
      <c r="D1616" s="17">
        <v>0.85</v>
      </c>
      <c r="E1616" s="17">
        <v>0.38700000000000001</v>
      </c>
      <c r="F1616" s="17">
        <v>0.80342896569849798</v>
      </c>
      <c r="G1616" s="38">
        <v>2.7103792215633798E-43</v>
      </c>
      <c r="H1616" s="38">
        <v>6.1953848246495695E-39</v>
      </c>
    </row>
    <row r="1617" spans="2:8" x14ac:dyDescent="0.2">
      <c r="B1617" s="37" t="s">
        <v>1272</v>
      </c>
      <c r="C1617" s="17" t="s">
        <v>2883</v>
      </c>
      <c r="D1617" s="17">
        <v>0.84499999999999997</v>
      </c>
      <c r="E1617" s="17">
        <v>0.29399999999999998</v>
      </c>
      <c r="F1617" s="17">
        <v>0.80299278003803098</v>
      </c>
      <c r="G1617" s="38">
        <v>5.8119877002190699E-54</v>
      </c>
      <c r="H1617" s="38">
        <v>1.3285041485160801E-49</v>
      </c>
    </row>
    <row r="1618" spans="2:8" x14ac:dyDescent="0.2">
      <c r="B1618" s="37" t="s">
        <v>1609</v>
      </c>
      <c r="C1618" s="17" t="s">
        <v>2883</v>
      </c>
      <c r="D1618" s="17">
        <v>0.81599999999999995</v>
      </c>
      <c r="E1618" s="17">
        <v>0.27500000000000002</v>
      </c>
      <c r="F1618" s="17">
        <v>0.80184842272928603</v>
      </c>
      <c r="G1618" s="38">
        <v>1.01618629012156E-53</v>
      </c>
      <c r="H1618" s="38">
        <v>2.3227986219598699E-49</v>
      </c>
    </row>
    <row r="1619" spans="2:8" x14ac:dyDescent="0.2">
      <c r="B1619" s="37" t="s">
        <v>1624</v>
      </c>
      <c r="C1619" s="17" t="s">
        <v>2883</v>
      </c>
      <c r="D1619" s="17">
        <v>0.46100000000000002</v>
      </c>
      <c r="E1619" s="17">
        <v>2E-3</v>
      </c>
      <c r="F1619" s="17">
        <v>0.80076857101847698</v>
      </c>
      <c r="G1619" s="17">
        <v>0</v>
      </c>
      <c r="H1619" s="17">
        <v>0</v>
      </c>
    </row>
    <row r="1620" spans="2:8" x14ac:dyDescent="0.2">
      <c r="B1620" s="37" t="s">
        <v>1614</v>
      </c>
      <c r="C1620" s="17" t="s">
        <v>2883</v>
      </c>
      <c r="D1620" s="17">
        <v>0.72799999999999998</v>
      </c>
      <c r="E1620" s="17">
        <v>0.22800000000000001</v>
      </c>
      <c r="F1620" s="17">
        <v>0.79961760133650694</v>
      </c>
      <c r="G1620" s="38">
        <v>2.9312685966037301E-56</v>
      </c>
      <c r="H1620" s="38">
        <v>6.7002937581167994E-52</v>
      </c>
    </row>
    <row r="1621" spans="2:8" x14ac:dyDescent="0.2">
      <c r="B1621" s="37" t="s">
        <v>300</v>
      </c>
      <c r="C1621" s="17" t="s">
        <v>2883</v>
      </c>
      <c r="D1621" s="17">
        <v>0.98499999999999999</v>
      </c>
      <c r="E1621" s="17">
        <v>0.85299999999999998</v>
      </c>
      <c r="F1621" s="17">
        <v>0.79742231145310005</v>
      </c>
      <c r="G1621" s="38">
        <v>3.0811153196643001E-45</v>
      </c>
      <c r="H1621" s="38">
        <v>7.0428133976886597E-41</v>
      </c>
    </row>
    <row r="1622" spans="2:8" x14ac:dyDescent="0.2">
      <c r="B1622" s="37" t="s">
        <v>1610</v>
      </c>
      <c r="C1622" s="17" t="s">
        <v>2883</v>
      </c>
      <c r="D1622" s="17">
        <v>0.92700000000000005</v>
      </c>
      <c r="E1622" s="17">
        <v>0.57699999999999996</v>
      </c>
      <c r="F1622" s="17">
        <v>0.79489794770885702</v>
      </c>
      <c r="G1622" s="38">
        <v>4.1525512360168299E-36</v>
      </c>
      <c r="H1622" s="38">
        <v>9.4919016152872699E-32</v>
      </c>
    </row>
    <row r="1623" spans="2:8" x14ac:dyDescent="0.2">
      <c r="B1623" s="37" t="s">
        <v>365</v>
      </c>
      <c r="C1623" s="17" t="s">
        <v>2883</v>
      </c>
      <c r="D1623" s="17">
        <v>0.92200000000000004</v>
      </c>
      <c r="E1623" s="17">
        <v>0.65800000000000003</v>
      </c>
      <c r="F1623" s="17">
        <v>0.792213135366718</v>
      </c>
      <c r="G1623" s="38">
        <v>2.0747909903833602E-36</v>
      </c>
      <c r="H1623" s="38">
        <v>4.74255724581828E-32</v>
      </c>
    </row>
    <row r="1624" spans="2:8" x14ac:dyDescent="0.2">
      <c r="B1624" s="37" t="s">
        <v>1320</v>
      </c>
      <c r="C1624" s="17" t="s">
        <v>2883</v>
      </c>
      <c r="D1624" s="17">
        <v>0.86899999999999999</v>
      </c>
      <c r="E1624" s="17">
        <v>0.39500000000000002</v>
      </c>
      <c r="F1624" s="17">
        <v>0.78825275975897802</v>
      </c>
      <c r="G1624" s="38">
        <v>2.50042648235063E-40</v>
      </c>
      <c r="H1624" s="38">
        <v>5.71547485335708E-36</v>
      </c>
    </row>
    <row r="1625" spans="2:8" x14ac:dyDescent="0.2">
      <c r="B1625" s="37" t="s">
        <v>1585</v>
      </c>
      <c r="C1625" s="17" t="s">
        <v>2883</v>
      </c>
      <c r="D1625" s="17">
        <v>0.748</v>
      </c>
      <c r="E1625" s="17">
        <v>0.224</v>
      </c>
      <c r="F1625" s="17">
        <v>0.78714477819585604</v>
      </c>
      <c r="G1625" s="38">
        <v>5.6621729077688703E-57</v>
      </c>
      <c r="H1625" s="38">
        <v>1.29425948325781E-52</v>
      </c>
    </row>
    <row r="1626" spans="2:8" x14ac:dyDescent="0.2">
      <c r="B1626" s="37" t="s">
        <v>1603</v>
      </c>
      <c r="C1626" s="17" t="s">
        <v>2883</v>
      </c>
      <c r="D1626" s="17">
        <v>0.56299999999999994</v>
      </c>
      <c r="E1626" s="17">
        <v>5.1999999999999998E-2</v>
      </c>
      <c r="F1626" s="17">
        <v>0.78709636492990098</v>
      </c>
      <c r="G1626" s="38">
        <v>4.2644486366620099E-214</v>
      </c>
      <c r="H1626" s="38">
        <v>9.7476766936820304E-210</v>
      </c>
    </row>
    <row r="1627" spans="2:8" x14ac:dyDescent="0.2">
      <c r="B1627" s="37" t="s">
        <v>1586</v>
      </c>
      <c r="C1627" s="17" t="s">
        <v>2883</v>
      </c>
      <c r="D1627" s="17">
        <v>0.495</v>
      </c>
      <c r="E1627" s="17">
        <v>1.0999999999999999E-2</v>
      </c>
      <c r="F1627" s="17">
        <v>0.78390671558580405</v>
      </c>
      <c r="G1627" s="17">
        <v>0</v>
      </c>
      <c r="H1627" s="17">
        <v>0</v>
      </c>
    </row>
    <row r="1628" spans="2:8" x14ac:dyDescent="0.2">
      <c r="B1628" s="37" t="s">
        <v>1608</v>
      </c>
      <c r="C1628" s="17" t="s">
        <v>2883</v>
      </c>
      <c r="D1628" s="17">
        <v>0.5</v>
      </c>
      <c r="E1628" s="17">
        <v>8.9999999999999993E-3</v>
      </c>
      <c r="F1628" s="17">
        <v>0.78202796245339001</v>
      </c>
      <c r="G1628" s="17">
        <v>0</v>
      </c>
      <c r="H1628" s="17">
        <v>0</v>
      </c>
    </row>
    <row r="1629" spans="2:8" x14ac:dyDescent="0.2">
      <c r="B1629" s="37" t="s">
        <v>1563</v>
      </c>
      <c r="C1629" s="17" t="s">
        <v>2883</v>
      </c>
      <c r="D1629" s="17">
        <v>0.55300000000000005</v>
      </c>
      <c r="E1629" s="17">
        <v>0.123</v>
      </c>
      <c r="F1629" s="17">
        <v>0.77800911724480604</v>
      </c>
      <c r="G1629" s="38">
        <v>1.48810934102181E-67</v>
      </c>
      <c r="H1629" s="38">
        <v>3.4015203317076503E-63</v>
      </c>
    </row>
    <row r="1630" spans="2:8" x14ac:dyDescent="0.2">
      <c r="B1630" s="37" t="s">
        <v>1583</v>
      </c>
      <c r="C1630" s="17" t="s">
        <v>2883</v>
      </c>
      <c r="D1630" s="17">
        <v>0.34499999999999997</v>
      </c>
      <c r="E1630" s="17">
        <v>2E-3</v>
      </c>
      <c r="F1630" s="17">
        <v>0.77784403571471195</v>
      </c>
      <c r="G1630" s="17">
        <v>0</v>
      </c>
      <c r="H1630" s="17">
        <v>0</v>
      </c>
    </row>
    <row r="1631" spans="2:8" x14ac:dyDescent="0.2">
      <c r="B1631" s="37" t="s">
        <v>1666</v>
      </c>
      <c r="C1631" s="17" t="s">
        <v>2883</v>
      </c>
      <c r="D1631" s="17">
        <v>0.51</v>
      </c>
      <c r="E1631" s="17">
        <v>3.9E-2</v>
      </c>
      <c r="F1631" s="17">
        <v>0.77769522397717294</v>
      </c>
      <c r="G1631" s="38">
        <v>1.02983367596775E-239</v>
      </c>
      <c r="H1631" s="38">
        <v>2.3539938165270699E-235</v>
      </c>
    </row>
    <row r="1632" spans="2:8" x14ac:dyDescent="0.2">
      <c r="B1632" s="37" t="s">
        <v>1567</v>
      </c>
      <c r="C1632" s="17" t="s">
        <v>2883</v>
      </c>
      <c r="D1632" s="17">
        <v>0.59699999999999998</v>
      </c>
      <c r="E1632" s="17">
        <v>0.13400000000000001</v>
      </c>
      <c r="F1632" s="17">
        <v>0.77216618962378003</v>
      </c>
      <c r="G1632" s="38">
        <v>5.05512811057701E-71</v>
      </c>
      <c r="H1632" s="38">
        <v>1.15550118351569E-66</v>
      </c>
    </row>
    <row r="1633" spans="2:8" x14ac:dyDescent="0.2">
      <c r="B1633" s="37" t="s">
        <v>1326</v>
      </c>
      <c r="C1633" s="17" t="s">
        <v>2883</v>
      </c>
      <c r="D1633" s="17">
        <v>0.78200000000000003</v>
      </c>
      <c r="E1633" s="17">
        <v>0.315</v>
      </c>
      <c r="F1633" s="17">
        <v>0.77165865691040403</v>
      </c>
      <c r="G1633" s="38">
        <v>4.8976642890228696E-41</v>
      </c>
      <c r="H1633" s="38">
        <v>1.1195081031848499E-36</v>
      </c>
    </row>
    <row r="1634" spans="2:8" x14ac:dyDescent="0.2">
      <c r="B1634" s="37" t="s">
        <v>1602</v>
      </c>
      <c r="C1634" s="17" t="s">
        <v>2883</v>
      </c>
      <c r="D1634" s="17">
        <v>0.82</v>
      </c>
      <c r="E1634" s="17">
        <v>0.28999999999999998</v>
      </c>
      <c r="F1634" s="17">
        <v>0.77069506003339905</v>
      </c>
      <c r="G1634" s="38">
        <v>7.09463806234964E-50</v>
      </c>
      <c r="H1634" s="38">
        <v>1.6216923682918801E-45</v>
      </c>
    </row>
    <row r="1635" spans="2:8" x14ac:dyDescent="0.2">
      <c r="B1635" s="37" t="s">
        <v>1621</v>
      </c>
      <c r="C1635" s="17" t="s">
        <v>2883</v>
      </c>
      <c r="D1635" s="17">
        <v>0.78200000000000003</v>
      </c>
      <c r="E1635" s="17">
        <v>0.25800000000000001</v>
      </c>
      <c r="F1635" s="17">
        <v>0.77067308130880097</v>
      </c>
      <c r="G1635" s="38">
        <v>1.78793652863624E-54</v>
      </c>
      <c r="H1635" s="38">
        <v>4.0868653171567298E-50</v>
      </c>
    </row>
    <row r="1636" spans="2:8" x14ac:dyDescent="0.2">
      <c r="B1636" s="37" t="s">
        <v>1618</v>
      </c>
      <c r="C1636" s="17" t="s">
        <v>2883</v>
      </c>
      <c r="D1636" s="17">
        <v>0.437</v>
      </c>
      <c r="E1636" s="17">
        <v>8.9999999999999993E-3</v>
      </c>
      <c r="F1636" s="17">
        <v>0.76944209932266905</v>
      </c>
      <c r="G1636" s="17">
        <v>0</v>
      </c>
      <c r="H1636" s="17">
        <v>0</v>
      </c>
    </row>
    <row r="1637" spans="2:8" x14ac:dyDescent="0.2">
      <c r="B1637" s="37" t="s">
        <v>1276</v>
      </c>
      <c r="C1637" s="17" t="s">
        <v>2883</v>
      </c>
      <c r="D1637" s="17">
        <v>0.66500000000000004</v>
      </c>
      <c r="E1637" s="17">
        <v>0.10299999999999999</v>
      </c>
      <c r="F1637" s="17">
        <v>0.76926710786143804</v>
      </c>
      <c r="G1637" s="38">
        <v>1.2648989768475699E-128</v>
      </c>
      <c r="H1637" s="38">
        <v>2.8913060812781802E-124</v>
      </c>
    </row>
    <row r="1638" spans="2:8" x14ac:dyDescent="0.2">
      <c r="B1638" s="37" t="s">
        <v>1593</v>
      </c>
      <c r="C1638" s="17" t="s">
        <v>2883</v>
      </c>
      <c r="D1638" s="17">
        <v>0.80100000000000005</v>
      </c>
      <c r="E1638" s="17">
        <v>0.30299999999999999</v>
      </c>
      <c r="F1638" s="17">
        <v>0.76746788959761003</v>
      </c>
      <c r="G1638" s="38">
        <v>2.0022560848381801E-44</v>
      </c>
      <c r="H1638" s="38">
        <v>4.5767569587231203E-40</v>
      </c>
    </row>
    <row r="1639" spans="2:8" x14ac:dyDescent="0.2">
      <c r="B1639" s="37" t="s">
        <v>1627</v>
      </c>
      <c r="C1639" s="17" t="s">
        <v>2883</v>
      </c>
      <c r="D1639" s="17">
        <v>0.45100000000000001</v>
      </c>
      <c r="E1639" s="17">
        <v>1.4E-2</v>
      </c>
      <c r="F1639" s="17">
        <v>0.76516959103858595</v>
      </c>
      <c r="G1639" s="17">
        <v>0</v>
      </c>
      <c r="H1639" s="17">
        <v>0</v>
      </c>
    </row>
    <row r="1640" spans="2:8" x14ac:dyDescent="0.2">
      <c r="B1640" s="37" t="s">
        <v>414</v>
      </c>
      <c r="C1640" s="17" t="s">
        <v>2883</v>
      </c>
      <c r="D1640" s="17">
        <v>0.90800000000000003</v>
      </c>
      <c r="E1640" s="17">
        <v>0.52800000000000002</v>
      </c>
      <c r="F1640" s="17">
        <v>0.76337787434500004</v>
      </c>
      <c r="G1640" s="38">
        <v>4.3257426707345101E-38</v>
      </c>
      <c r="H1640" s="38">
        <v>9.8877825967649405E-34</v>
      </c>
    </row>
    <row r="1641" spans="2:8" x14ac:dyDescent="0.2">
      <c r="B1641" s="37" t="s">
        <v>1605</v>
      </c>
      <c r="C1641" s="17" t="s">
        <v>2883</v>
      </c>
      <c r="D1641" s="17">
        <v>0.60699999999999998</v>
      </c>
      <c r="E1641" s="17">
        <v>0.11799999999999999</v>
      </c>
      <c r="F1641" s="17">
        <v>0.76326546975208398</v>
      </c>
      <c r="G1641" s="38">
        <v>4.9159786954071004E-90</v>
      </c>
      <c r="H1641" s="38">
        <v>1.12369441019615E-85</v>
      </c>
    </row>
    <row r="1642" spans="2:8" x14ac:dyDescent="0.2">
      <c r="B1642" s="37" t="s">
        <v>1218</v>
      </c>
      <c r="C1642" s="17" t="s">
        <v>2883</v>
      </c>
      <c r="D1642" s="17">
        <v>0.89300000000000002</v>
      </c>
      <c r="E1642" s="17">
        <v>0.63600000000000001</v>
      </c>
      <c r="F1642" s="17">
        <v>0.76232106569338298</v>
      </c>
      <c r="G1642" s="38">
        <v>7.2251846661913504E-28</v>
      </c>
      <c r="H1642" s="38">
        <v>1.6515327109980201E-23</v>
      </c>
    </row>
    <row r="1643" spans="2:8" x14ac:dyDescent="0.2">
      <c r="B1643" s="37" t="s">
        <v>1631</v>
      </c>
      <c r="C1643" s="17" t="s">
        <v>2883</v>
      </c>
      <c r="D1643" s="17">
        <v>0.88800000000000001</v>
      </c>
      <c r="E1643" s="17">
        <v>0.45200000000000001</v>
      </c>
      <c r="F1643" s="17">
        <v>0.76127313127372098</v>
      </c>
      <c r="G1643" s="38">
        <v>2.0080405960911702E-37</v>
      </c>
      <c r="H1643" s="38">
        <v>4.5899791945452002E-33</v>
      </c>
    </row>
    <row r="1644" spans="2:8" x14ac:dyDescent="0.2">
      <c r="B1644" s="37" t="s">
        <v>1606</v>
      </c>
      <c r="C1644" s="17" t="s">
        <v>2883</v>
      </c>
      <c r="D1644" s="17">
        <v>0.79600000000000004</v>
      </c>
      <c r="E1644" s="17">
        <v>0.32200000000000001</v>
      </c>
      <c r="F1644" s="17">
        <v>0.75968644818210396</v>
      </c>
      <c r="G1644" s="38">
        <v>5.66301280271934E-41</v>
      </c>
      <c r="H1644" s="38">
        <v>1.29445146644559E-36</v>
      </c>
    </row>
    <row r="1645" spans="2:8" x14ac:dyDescent="0.2">
      <c r="B1645" s="37" t="s">
        <v>1576</v>
      </c>
      <c r="C1645" s="17" t="s">
        <v>2883</v>
      </c>
      <c r="D1645" s="17">
        <v>0.55800000000000005</v>
      </c>
      <c r="E1645" s="17">
        <v>0.113</v>
      </c>
      <c r="F1645" s="17">
        <v>0.75800302314474</v>
      </c>
      <c r="G1645" s="38">
        <v>4.1438922440214002E-77</v>
      </c>
      <c r="H1645" s="38">
        <v>9.4721088913841202E-73</v>
      </c>
    </row>
    <row r="1646" spans="2:8" x14ac:dyDescent="0.2">
      <c r="B1646" s="37" t="s">
        <v>358</v>
      </c>
      <c r="C1646" s="17" t="s">
        <v>2883</v>
      </c>
      <c r="D1646" s="17">
        <v>0.90300000000000002</v>
      </c>
      <c r="E1646" s="17">
        <v>0.59599999999999997</v>
      </c>
      <c r="F1646" s="17">
        <v>0.75799694436078202</v>
      </c>
      <c r="G1646" s="38">
        <v>3.3659741590056099E-25</v>
      </c>
      <c r="H1646" s="38">
        <v>7.6939437326550104E-21</v>
      </c>
    </row>
    <row r="1647" spans="2:8" x14ac:dyDescent="0.2">
      <c r="B1647" s="37" t="s">
        <v>1645</v>
      </c>
      <c r="C1647" s="17" t="s">
        <v>2883</v>
      </c>
      <c r="D1647" s="17">
        <v>0.61699999999999999</v>
      </c>
      <c r="E1647" s="17">
        <v>0.11600000000000001</v>
      </c>
      <c r="F1647" s="17">
        <v>0.75440808500765499</v>
      </c>
      <c r="G1647" s="38">
        <v>2.6362129132185002E-94</v>
      </c>
      <c r="H1647" s="38">
        <v>6.0258554770348401E-90</v>
      </c>
    </row>
    <row r="1648" spans="2:8" x14ac:dyDescent="0.2">
      <c r="B1648" s="37" t="s">
        <v>1592</v>
      </c>
      <c r="C1648" s="17" t="s">
        <v>2883</v>
      </c>
      <c r="D1648" s="17">
        <v>0.34</v>
      </c>
      <c r="E1648" s="17">
        <v>1E-3</v>
      </c>
      <c r="F1648" s="17">
        <v>0.75368368900918403</v>
      </c>
      <c r="G1648" s="17">
        <v>0</v>
      </c>
      <c r="H1648" s="17">
        <v>0</v>
      </c>
    </row>
    <row r="1649" spans="2:8" x14ac:dyDescent="0.2">
      <c r="B1649" s="37" t="s">
        <v>1616</v>
      </c>
      <c r="C1649" s="17" t="s">
        <v>2883</v>
      </c>
      <c r="D1649" s="17">
        <v>0.72799999999999998</v>
      </c>
      <c r="E1649" s="17">
        <v>0.20399999999999999</v>
      </c>
      <c r="F1649" s="17">
        <v>0.75337160083252996</v>
      </c>
      <c r="G1649" s="38">
        <v>4.5812252052189601E-60</v>
      </c>
      <c r="H1649" s="38">
        <v>1.04717645740895E-55</v>
      </c>
    </row>
    <row r="1650" spans="2:8" x14ac:dyDescent="0.2">
      <c r="B1650" s="37" t="s">
        <v>1619</v>
      </c>
      <c r="C1650" s="17" t="s">
        <v>2883</v>
      </c>
      <c r="D1650" s="17">
        <v>0.66</v>
      </c>
      <c r="E1650" s="17">
        <v>0.129</v>
      </c>
      <c r="F1650" s="17">
        <v>0.75301073264373097</v>
      </c>
      <c r="G1650" s="38">
        <v>6.4067930390324005E-94</v>
      </c>
      <c r="H1650" s="38">
        <v>1.46446475286203E-89</v>
      </c>
    </row>
    <row r="1651" spans="2:8" x14ac:dyDescent="0.2">
      <c r="B1651" s="37" t="s">
        <v>938</v>
      </c>
      <c r="C1651" s="17" t="s">
        <v>2883</v>
      </c>
      <c r="D1651" s="17">
        <v>0.76200000000000001</v>
      </c>
      <c r="E1651" s="17">
        <v>0.249</v>
      </c>
      <c r="F1651" s="17">
        <v>0.75155755264064905</v>
      </c>
      <c r="G1651" s="38">
        <v>1.7335262554307599E-53</v>
      </c>
      <c r="H1651" s="38">
        <v>3.9624943146636203E-49</v>
      </c>
    </row>
    <row r="1652" spans="2:8" x14ac:dyDescent="0.2">
      <c r="B1652" s="37" t="s">
        <v>1597</v>
      </c>
      <c r="C1652" s="17" t="s">
        <v>2883</v>
      </c>
      <c r="D1652" s="17">
        <v>0.66500000000000004</v>
      </c>
      <c r="E1652" s="17">
        <v>0.12</v>
      </c>
      <c r="F1652" s="17">
        <v>0.75109761021466503</v>
      </c>
      <c r="G1652" s="38">
        <v>4.73793590372531E-107</v>
      </c>
      <c r="H1652" s="38">
        <v>1.0829973888735299E-102</v>
      </c>
    </row>
    <row r="1653" spans="2:8" x14ac:dyDescent="0.2">
      <c r="B1653" s="37" t="s">
        <v>1590</v>
      </c>
      <c r="C1653" s="17" t="s">
        <v>2883</v>
      </c>
      <c r="D1653" s="17">
        <v>0.67500000000000004</v>
      </c>
      <c r="E1653" s="17">
        <v>0.157</v>
      </c>
      <c r="F1653" s="17">
        <v>0.74853354660300198</v>
      </c>
      <c r="G1653" s="38">
        <v>3.7677783246968799E-75</v>
      </c>
      <c r="H1653" s="38">
        <v>8.6123876945921299E-71</v>
      </c>
    </row>
    <row r="1654" spans="2:8" x14ac:dyDescent="0.2">
      <c r="B1654" s="37" t="s">
        <v>1594</v>
      </c>
      <c r="C1654" s="17" t="s">
        <v>2883</v>
      </c>
      <c r="D1654" s="17">
        <v>0.80100000000000005</v>
      </c>
      <c r="E1654" s="17">
        <v>0.35299999999999998</v>
      </c>
      <c r="F1654" s="17">
        <v>0.74845724449992401</v>
      </c>
      <c r="G1654" s="38">
        <v>9.9245750074621904E-40</v>
      </c>
      <c r="H1654" s="38">
        <v>2.2685593552057099E-35</v>
      </c>
    </row>
    <row r="1655" spans="2:8" x14ac:dyDescent="0.2">
      <c r="B1655" s="37" t="s">
        <v>1661</v>
      </c>
      <c r="C1655" s="17" t="s">
        <v>2883</v>
      </c>
      <c r="D1655" s="17">
        <v>0.97099999999999997</v>
      </c>
      <c r="E1655" s="17">
        <v>0.73899999999999999</v>
      </c>
      <c r="F1655" s="17">
        <v>0.748096682640225</v>
      </c>
      <c r="G1655" s="38">
        <v>3.2353349319041702E-40</v>
      </c>
      <c r="H1655" s="38">
        <v>7.3953285873465497E-36</v>
      </c>
    </row>
    <row r="1656" spans="2:8" x14ac:dyDescent="0.2">
      <c r="B1656" s="37" t="s">
        <v>1650</v>
      </c>
      <c r="C1656" s="17" t="s">
        <v>2883</v>
      </c>
      <c r="D1656" s="17">
        <v>0.56799999999999995</v>
      </c>
      <c r="E1656" s="17">
        <v>8.5000000000000006E-2</v>
      </c>
      <c r="F1656" s="17">
        <v>0.74794856522239905</v>
      </c>
      <c r="G1656" s="38">
        <v>3.8957498432897E-119</v>
      </c>
      <c r="H1656" s="38">
        <v>8.9049049917916007E-115</v>
      </c>
    </row>
    <row r="1657" spans="2:8" x14ac:dyDescent="0.2">
      <c r="B1657" s="37" t="s">
        <v>1574</v>
      </c>
      <c r="C1657" s="17" t="s">
        <v>2883</v>
      </c>
      <c r="D1657" s="17">
        <v>0.248</v>
      </c>
      <c r="E1657" s="17">
        <v>0</v>
      </c>
      <c r="F1657" s="17">
        <v>0.74583729009186095</v>
      </c>
      <c r="G1657" s="17">
        <v>0</v>
      </c>
      <c r="H1657" s="17">
        <v>0</v>
      </c>
    </row>
    <row r="1658" spans="2:8" x14ac:dyDescent="0.2">
      <c r="B1658" s="37" t="s">
        <v>1658</v>
      </c>
      <c r="C1658" s="17" t="s">
        <v>2883</v>
      </c>
      <c r="D1658" s="17">
        <v>0.53900000000000003</v>
      </c>
      <c r="E1658" s="17">
        <v>0.05</v>
      </c>
      <c r="F1658" s="17">
        <v>0.74453749270023195</v>
      </c>
      <c r="G1658" s="38">
        <v>8.8761938147173696E-200</v>
      </c>
      <c r="H1658" s="38">
        <v>2.0289203821681001E-195</v>
      </c>
    </row>
    <row r="1659" spans="2:8" x14ac:dyDescent="0.2">
      <c r="B1659" s="37" t="s">
        <v>1641</v>
      </c>
      <c r="C1659" s="17" t="s">
        <v>2883</v>
      </c>
      <c r="D1659" s="17">
        <v>0.58299999999999996</v>
      </c>
      <c r="E1659" s="17">
        <v>0.08</v>
      </c>
      <c r="F1659" s="17">
        <v>0.74416031722967102</v>
      </c>
      <c r="G1659" s="38">
        <v>1.2706318868725601E-134</v>
      </c>
      <c r="H1659" s="38">
        <v>2.9044103670133002E-130</v>
      </c>
    </row>
    <row r="1660" spans="2:8" x14ac:dyDescent="0.2">
      <c r="B1660" s="37" t="s">
        <v>1611</v>
      </c>
      <c r="C1660" s="17" t="s">
        <v>2883</v>
      </c>
      <c r="D1660" s="17">
        <v>0.51500000000000001</v>
      </c>
      <c r="E1660" s="17">
        <v>1.4999999999999999E-2</v>
      </c>
      <c r="F1660" s="17">
        <v>0.74191188871825697</v>
      </c>
      <c r="G1660" s="17">
        <v>0</v>
      </c>
      <c r="H1660" s="17">
        <v>0</v>
      </c>
    </row>
    <row r="1661" spans="2:8" x14ac:dyDescent="0.2">
      <c r="B1661" s="37" t="s">
        <v>608</v>
      </c>
      <c r="C1661" s="17" t="s">
        <v>2883</v>
      </c>
      <c r="D1661" s="17">
        <v>0.82499999999999996</v>
      </c>
      <c r="E1661" s="17">
        <v>0.38</v>
      </c>
      <c r="F1661" s="17">
        <v>0.74038669717380201</v>
      </c>
      <c r="G1661" s="38">
        <v>1.3392812268452499E-39</v>
      </c>
      <c r="H1661" s="38">
        <v>3.0613290283228702E-35</v>
      </c>
    </row>
    <row r="1662" spans="2:8" x14ac:dyDescent="0.2">
      <c r="B1662" s="37" t="s">
        <v>1284</v>
      </c>
      <c r="C1662" s="17" t="s">
        <v>2883</v>
      </c>
      <c r="D1662" s="17">
        <v>0.85</v>
      </c>
      <c r="E1662" s="17">
        <v>0.38400000000000001</v>
      </c>
      <c r="F1662" s="17">
        <v>0.73995054942937399</v>
      </c>
      <c r="G1662" s="38">
        <v>2.6373090862443599E-37</v>
      </c>
      <c r="H1662" s="38">
        <v>6.0283611093373498E-33</v>
      </c>
    </row>
    <row r="1663" spans="2:8" x14ac:dyDescent="0.2">
      <c r="B1663" s="37" t="s">
        <v>1601</v>
      </c>
      <c r="C1663" s="17" t="s">
        <v>2883</v>
      </c>
      <c r="D1663" s="17">
        <v>0.86399999999999999</v>
      </c>
      <c r="E1663" s="17">
        <v>0.54400000000000004</v>
      </c>
      <c r="F1663" s="17">
        <v>0.73882880239617899</v>
      </c>
      <c r="G1663" s="38">
        <v>1.01576555011389E-30</v>
      </c>
      <c r="H1663" s="38">
        <v>2.3218368944503299E-26</v>
      </c>
    </row>
    <row r="1664" spans="2:8" x14ac:dyDescent="0.2">
      <c r="B1664" s="37" t="s">
        <v>1192</v>
      </c>
      <c r="C1664" s="17" t="s">
        <v>2883</v>
      </c>
      <c r="D1664" s="17">
        <v>0.95599999999999996</v>
      </c>
      <c r="E1664" s="17">
        <v>0.68700000000000006</v>
      </c>
      <c r="F1664" s="17">
        <v>0.73778342649973006</v>
      </c>
      <c r="G1664" s="38">
        <v>1.0757929565277799E-31</v>
      </c>
      <c r="H1664" s="38">
        <v>2.4590475400311998E-27</v>
      </c>
    </row>
    <row r="1665" spans="2:8" x14ac:dyDescent="0.2">
      <c r="B1665" s="37" t="s">
        <v>1671</v>
      </c>
      <c r="C1665" s="17" t="s">
        <v>2883</v>
      </c>
      <c r="D1665" s="17">
        <v>0.77200000000000002</v>
      </c>
      <c r="E1665" s="17">
        <v>0.253</v>
      </c>
      <c r="F1665" s="17">
        <v>0.73758974490555596</v>
      </c>
      <c r="G1665" s="38">
        <v>8.2978541001517501E-48</v>
      </c>
      <c r="H1665" s="38">
        <v>1.8967234902126899E-43</v>
      </c>
    </row>
    <row r="1666" spans="2:8" x14ac:dyDescent="0.2">
      <c r="B1666" s="37" t="s">
        <v>1702</v>
      </c>
      <c r="C1666" s="17" t="s">
        <v>2883</v>
      </c>
      <c r="D1666" s="17">
        <v>0.47599999999999998</v>
      </c>
      <c r="E1666" s="17">
        <v>4.7E-2</v>
      </c>
      <c r="F1666" s="17">
        <v>0.73753486276498503</v>
      </c>
      <c r="G1666" s="38">
        <v>7.1166767166483604E-168</v>
      </c>
      <c r="H1666" s="38">
        <v>1.6267299638914799E-163</v>
      </c>
    </row>
    <row r="1667" spans="2:8" x14ac:dyDescent="0.2">
      <c r="B1667" s="37" t="s">
        <v>467</v>
      </c>
      <c r="C1667" s="17" t="s">
        <v>2883</v>
      </c>
      <c r="D1667" s="17">
        <v>0.94199999999999995</v>
      </c>
      <c r="E1667" s="17">
        <v>0.68</v>
      </c>
      <c r="F1667" s="17">
        <v>0.73522201136530096</v>
      </c>
      <c r="G1667" s="38">
        <v>2.54247401506638E-35</v>
      </c>
      <c r="H1667" s="38">
        <v>5.81158710363874E-31</v>
      </c>
    </row>
    <row r="1668" spans="2:8" x14ac:dyDescent="0.2">
      <c r="B1668" s="37" t="s">
        <v>1615</v>
      </c>
      <c r="C1668" s="17" t="s">
        <v>2883</v>
      </c>
      <c r="D1668" s="17">
        <v>0.88800000000000001</v>
      </c>
      <c r="E1668" s="17">
        <v>0.44600000000000001</v>
      </c>
      <c r="F1668" s="17">
        <v>0.73473958814180995</v>
      </c>
      <c r="G1668" s="38">
        <v>4.7601520601753199E-36</v>
      </c>
      <c r="H1668" s="38">
        <v>1.0880755579148699E-31</v>
      </c>
    </row>
    <row r="1669" spans="2:8" x14ac:dyDescent="0.2">
      <c r="B1669" s="37" t="s">
        <v>1680</v>
      </c>
      <c r="C1669" s="17" t="s">
        <v>2883</v>
      </c>
      <c r="D1669" s="17">
        <v>0.61199999999999999</v>
      </c>
      <c r="E1669" s="17">
        <v>0.123</v>
      </c>
      <c r="F1669" s="17">
        <v>0.73275681921583802</v>
      </c>
      <c r="G1669" s="38">
        <v>6.2060550921680897E-84</v>
      </c>
      <c r="H1669" s="38">
        <v>1.4185800729677799E-79</v>
      </c>
    </row>
    <row r="1670" spans="2:8" x14ac:dyDescent="0.2">
      <c r="B1670" s="37" t="s">
        <v>1630</v>
      </c>
      <c r="C1670" s="17" t="s">
        <v>2883</v>
      </c>
      <c r="D1670" s="17">
        <v>0.42199999999999999</v>
      </c>
      <c r="E1670" s="17">
        <v>1E-3</v>
      </c>
      <c r="F1670" s="17">
        <v>0.73234064858211201</v>
      </c>
      <c r="G1670" s="17">
        <v>0</v>
      </c>
      <c r="H1670" s="17">
        <v>0</v>
      </c>
    </row>
    <row r="1671" spans="2:8" x14ac:dyDescent="0.2">
      <c r="B1671" s="37" t="s">
        <v>1664</v>
      </c>
      <c r="C1671" s="17" t="s">
        <v>2883</v>
      </c>
      <c r="D1671" s="17">
        <v>0.46600000000000003</v>
      </c>
      <c r="E1671" s="17">
        <v>6.0000000000000001E-3</v>
      </c>
      <c r="F1671" s="17">
        <v>0.73219348760061798</v>
      </c>
      <c r="G1671" s="17">
        <v>0</v>
      </c>
      <c r="H1671" s="17">
        <v>0</v>
      </c>
    </row>
    <row r="1672" spans="2:8" x14ac:dyDescent="0.2">
      <c r="B1672" s="37" t="s">
        <v>1626</v>
      </c>
      <c r="C1672" s="17" t="s">
        <v>2883</v>
      </c>
      <c r="D1672" s="17">
        <v>0.39300000000000002</v>
      </c>
      <c r="E1672" s="17">
        <v>6.0000000000000001E-3</v>
      </c>
      <c r="F1672" s="17">
        <v>0.73155286930708696</v>
      </c>
      <c r="G1672" s="17">
        <v>0</v>
      </c>
      <c r="H1672" s="17">
        <v>0</v>
      </c>
    </row>
    <row r="1673" spans="2:8" x14ac:dyDescent="0.2">
      <c r="B1673" s="37" t="s">
        <v>411</v>
      </c>
      <c r="C1673" s="17" t="s">
        <v>2883</v>
      </c>
      <c r="D1673" s="17">
        <v>0.80600000000000005</v>
      </c>
      <c r="E1673" s="17">
        <v>0.29899999999999999</v>
      </c>
      <c r="F1673" s="17">
        <v>0.73151312768846799</v>
      </c>
      <c r="G1673" s="38">
        <v>5.1355416263997599E-43</v>
      </c>
      <c r="H1673" s="38">
        <v>1.17388210496246E-38</v>
      </c>
    </row>
    <row r="1674" spans="2:8" x14ac:dyDescent="0.2">
      <c r="B1674" s="37" t="s">
        <v>315</v>
      </c>
      <c r="C1674" s="17" t="s">
        <v>2883</v>
      </c>
      <c r="D1674" s="17">
        <v>0.98499999999999999</v>
      </c>
      <c r="E1674" s="17">
        <v>0.91500000000000004</v>
      </c>
      <c r="F1674" s="17">
        <v>0.73103996054683495</v>
      </c>
      <c r="G1674" s="38">
        <v>1.6749225352351001E-42</v>
      </c>
      <c r="H1674" s="38">
        <v>3.8285379310403999E-38</v>
      </c>
    </row>
    <row r="1675" spans="2:8" x14ac:dyDescent="0.2">
      <c r="B1675" s="37" t="s">
        <v>1001</v>
      </c>
      <c r="C1675" s="17" t="s">
        <v>2883</v>
      </c>
      <c r="D1675" s="17">
        <v>0.76200000000000001</v>
      </c>
      <c r="E1675" s="17">
        <v>0.21299999999999999</v>
      </c>
      <c r="F1675" s="17">
        <v>0.72605695863092601</v>
      </c>
      <c r="G1675" s="38">
        <v>1.63160669619195E-62</v>
      </c>
      <c r="H1675" s="38">
        <v>3.7295265861555703E-58</v>
      </c>
    </row>
    <row r="1676" spans="2:8" x14ac:dyDescent="0.2">
      <c r="B1676" s="37" t="s">
        <v>1595</v>
      </c>
      <c r="C1676" s="17" t="s">
        <v>2883</v>
      </c>
      <c r="D1676" s="17">
        <v>0.80600000000000005</v>
      </c>
      <c r="E1676" s="17">
        <v>0.30299999999999999</v>
      </c>
      <c r="F1676" s="17">
        <v>0.72561554104885995</v>
      </c>
      <c r="G1676" s="38">
        <v>5.0186101362661601E-43</v>
      </c>
      <c r="H1676" s="38">
        <v>1.14715390494772E-38</v>
      </c>
    </row>
    <row r="1677" spans="2:8" x14ac:dyDescent="0.2">
      <c r="B1677" s="37" t="s">
        <v>1663</v>
      </c>
      <c r="C1677" s="17" t="s">
        <v>2883</v>
      </c>
      <c r="D1677" s="17">
        <v>0.79100000000000004</v>
      </c>
      <c r="E1677" s="17">
        <v>0.27100000000000002</v>
      </c>
      <c r="F1677" s="17">
        <v>0.72561041688179595</v>
      </c>
      <c r="G1677" s="38">
        <v>1.36178395403975E-48</v>
      </c>
      <c r="H1677" s="38">
        <v>3.1127657621440499E-44</v>
      </c>
    </row>
    <row r="1678" spans="2:8" x14ac:dyDescent="0.2">
      <c r="B1678" s="37" t="s">
        <v>1596</v>
      </c>
      <c r="C1678" s="17" t="s">
        <v>2883</v>
      </c>
      <c r="D1678" s="17">
        <v>0.70399999999999996</v>
      </c>
      <c r="E1678" s="17">
        <v>0.19800000000000001</v>
      </c>
      <c r="F1678" s="17">
        <v>0.72537258141236904</v>
      </c>
      <c r="G1678" s="38">
        <v>2.3979915420002601E-58</v>
      </c>
      <c r="H1678" s="38">
        <v>5.4813290667041903E-54</v>
      </c>
    </row>
    <row r="1679" spans="2:8" x14ac:dyDescent="0.2">
      <c r="B1679" s="37" t="s">
        <v>1636</v>
      </c>
      <c r="C1679" s="17" t="s">
        <v>2883</v>
      </c>
      <c r="D1679" s="17">
        <v>0.84</v>
      </c>
      <c r="E1679" s="17">
        <v>0.36399999999999999</v>
      </c>
      <c r="F1679" s="17">
        <v>0.72406787024444497</v>
      </c>
      <c r="G1679" s="38">
        <v>3.7454377567761898E-41</v>
      </c>
      <c r="H1679" s="38">
        <v>8.5613216244390307E-37</v>
      </c>
    </row>
    <row r="1680" spans="2:8" x14ac:dyDescent="0.2">
      <c r="B1680" s="37" t="s">
        <v>343</v>
      </c>
      <c r="C1680" s="17" t="s">
        <v>2883</v>
      </c>
      <c r="D1680" s="17">
        <v>0.90300000000000002</v>
      </c>
      <c r="E1680" s="17">
        <v>0.59099999999999997</v>
      </c>
      <c r="F1680" s="17">
        <v>0.72279337007219402</v>
      </c>
      <c r="G1680" s="38">
        <v>2.8693722784667499E-27</v>
      </c>
      <c r="H1680" s="38">
        <v>6.5588111541192897E-23</v>
      </c>
    </row>
    <row r="1681" spans="2:8" x14ac:dyDescent="0.2">
      <c r="B1681" s="37" t="s">
        <v>1649</v>
      </c>
      <c r="C1681" s="17" t="s">
        <v>2883</v>
      </c>
      <c r="D1681" s="17">
        <v>0.90300000000000002</v>
      </c>
      <c r="E1681" s="17">
        <v>0.46600000000000003</v>
      </c>
      <c r="F1681" s="17">
        <v>0.72214913055063801</v>
      </c>
      <c r="G1681" s="38">
        <v>4.25711091669576E-36</v>
      </c>
      <c r="H1681" s="38">
        <v>9.73090413338316E-32</v>
      </c>
    </row>
    <row r="1682" spans="2:8" x14ac:dyDescent="0.2">
      <c r="B1682" s="37" t="s">
        <v>1620</v>
      </c>
      <c r="C1682" s="17" t="s">
        <v>2883</v>
      </c>
      <c r="D1682" s="17">
        <v>0.89800000000000002</v>
      </c>
      <c r="E1682" s="17">
        <v>0.58899999999999997</v>
      </c>
      <c r="F1682" s="17">
        <v>0.72110696547180897</v>
      </c>
      <c r="G1682" s="38">
        <v>5.4489388779616697E-30</v>
      </c>
      <c r="H1682" s="38">
        <v>1.2455184487244799E-25</v>
      </c>
    </row>
    <row r="1683" spans="2:8" x14ac:dyDescent="0.2">
      <c r="B1683" s="37" t="s">
        <v>1622</v>
      </c>
      <c r="C1683" s="17" t="s">
        <v>2883</v>
      </c>
      <c r="D1683" s="17">
        <v>0.58699999999999997</v>
      </c>
      <c r="E1683" s="17">
        <v>7.5999999999999998E-2</v>
      </c>
      <c r="F1683" s="17">
        <v>0.71863702731470802</v>
      </c>
      <c r="G1683" s="38">
        <v>1.59884489270663E-145</v>
      </c>
      <c r="H1683" s="38">
        <v>3.65463965574881E-141</v>
      </c>
    </row>
    <row r="1684" spans="2:8" x14ac:dyDescent="0.2">
      <c r="B1684" s="37" t="s">
        <v>1646</v>
      </c>
      <c r="C1684" s="17" t="s">
        <v>2883</v>
      </c>
      <c r="D1684" s="17">
        <v>0.64100000000000001</v>
      </c>
      <c r="E1684" s="17">
        <v>0.108</v>
      </c>
      <c r="F1684" s="17">
        <v>0.71765246859997001</v>
      </c>
      <c r="G1684" s="38">
        <v>2.6624943494424201E-111</v>
      </c>
      <c r="H1684" s="38">
        <v>6.0859295839554902E-107</v>
      </c>
    </row>
    <row r="1685" spans="2:8" x14ac:dyDescent="0.2">
      <c r="B1685" s="37" t="s">
        <v>1662</v>
      </c>
      <c r="C1685" s="17" t="s">
        <v>2883</v>
      </c>
      <c r="D1685" s="17">
        <v>0.64100000000000001</v>
      </c>
      <c r="E1685" s="17">
        <v>0.10100000000000001</v>
      </c>
      <c r="F1685" s="17">
        <v>0.71380723443126104</v>
      </c>
      <c r="G1685" s="38">
        <v>8.73780103434756E-122</v>
      </c>
      <c r="H1685" s="38">
        <v>1.99728656043117E-117</v>
      </c>
    </row>
    <row r="1686" spans="2:8" x14ac:dyDescent="0.2">
      <c r="B1686" s="37" t="s">
        <v>1683</v>
      </c>
      <c r="C1686" s="17" t="s">
        <v>2883</v>
      </c>
      <c r="D1686" s="17">
        <v>0.80600000000000005</v>
      </c>
      <c r="E1686" s="17">
        <v>0.308</v>
      </c>
      <c r="F1686" s="17">
        <v>0.71344122249049802</v>
      </c>
      <c r="G1686" s="38">
        <v>4.56519768897778E-40</v>
      </c>
      <c r="H1686" s="38">
        <v>1.0435128877465401E-35</v>
      </c>
    </row>
    <row r="1687" spans="2:8" x14ac:dyDescent="0.2">
      <c r="B1687" s="37" t="s">
        <v>295</v>
      </c>
      <c r="C1687" s="17" t="s">
        <v>2883</v>
      </c>
      <c r="D1687" s="17">
        <v>0.96099999999999997</v>
      </c>
      <c r="E1687" s="17">
        <v>0.72599999999999998</v>
      </c>
      <c r="F1687" s="17">
        <v>0.71299812740490998</v>
      </c>
      <c r="G1687" s="38">
        <v>7.7924715204043602E-31</v>
      </c>
      <c r="H1687" s="38">
        <v>1.7812031401340299E-26</v>
      </c>
    </row>
    <row r="1688" spans="2:8" x14ac:dyDescent="0.2">
      <c r="B1688" s="37" t="s">
        <v>1543</v>
      </c>
      <c r="C1688" s="17" t="s">
        <v>2883</v>
      </c>
      <c r="D1688" s="17">
        <v>0.41699999999999998</v>
      </c>
      <c r="E1688" s="17">
        <v>0.14499999999999999</v>
      </c>
      <c r="F1688" s="17">
        <v>0.70981300052901797</v>
      </c>
      <c r="G1688" s="38">
        <v>4.7469869087062803E-25</v>
      </c>
      <c r="H1688" s="38">
        <v>1.0850662675920801E-20</v>
      </c>
    </row>
    <row r="1689" spans="2:8" x14ac:dyDescent="0.2">
      <c r="B1689" s="37" t="s">
        <v>1224</v>
      </c>
      <c r="C1689" s="17" t="s">
        <v>2883</v>
      </c>
      <c r="D1689" s="17">
        <v>0.89300000000000002</v>
      </c>
      <c r="E1689" s="17">
        <v>0.52</v>
      </c>
      <c r="F1689" s="17">
        <v>0.70860589900071802</v>
      </c>
      <c r="G1689" s="38">
        <v>1.92599522589574E-34</v>
      </c>
      <c r="H1689" s="38">
        <v>4.40243988735248E-30</v>
      </c>
    </row>
    <row r="1690" spans="2:8" x14ac:dyDescent="0.2">
      <c r="B1690" s="37" t="s">
        <v>1667</v>
      </c>
      <c r="C1690" s="17" t="s">
        <v>2883</v>
      </c>
      <c r="D1690" s="17">
        <v>0.77700000000000002</v>
      </c>
      <c r="E1690" s="17">
        <v>0.251</v>
      </c>
      <c r="F1690" s="17">
        <v>0.70781283977089804</v>
      </c>
      <c r="G1690" s="38">
        <v>8.8829696510102396E-50</v>
      </c>
      <c r="H1690" s="38">
        <v>2.0304692028279201E-45</v>
      </c>
    </row>
    <row r="1691" spans="2:8" x14ac:dyDescent="0.2">
      <c r="B1691" s="37" t="s">
        <v>1677</v>
      </c>
      <c r="C1691" s="17" t="s">
        <v>2883</v>
      </c>
      <c r="D1691" s="17">
        <v>0.80100000000000005</v>
      </c>
      <c r="E1691" s="17">
        <v>0.32300000000000001</v>
      </c>
      <c r="F1691" s="17">
        <v>0.70723092382829</v>
      </c>
      <c r="G1691" s="38">
        <v>5.1573346619220199E-39</v>
      </c>
      <c r="H1691" s="38">
        <v>1.1788635570221401E-34</v>
      </c>
    </row>
    <row r="1692" spans="2:8" x14ac:dyDescent="0.2">
      <c r="B1692" s="37" t="s">
        <v>1277</v>
      </c>
      <c r="C1692" s="17" t="s">
        <v>2883</v>
      </c>
      <c r="D1692" s="17">
        <v>0.79600000000000004</v>
      </c>
      <c r="E1692" s="17">
        <v>0.32200000000000001</v>
      </c>
      <c r="F1692" s="17">
        <v>0.706227037783136</v>
      </c>
      <c r="G1692" s="38">
        <v>2.05938366330963E-39</v>
      </c>
      <c r="H1692" s="38">
        <v>4.70733917759316E-35</v>
      </c>
    </row>
    <row r="1693" spans="2:8" x14ac:dyDescent="0.2">
      <c r="B1693" s="37" t="s">
        <v>1637</v>
      </c>
      <c r="C1693" s="17" t="s">
        <v>2883</v>
      </c>
      <c r="D1693" s="17">
        <v>0.70399999999999996</v>
      </c>
      <c r="E1693" s="17">
        <v>0.152</v>
      </c>
      <c r="F1693" s="17">
        <v>0.70484790617347004</v>
      </c>
      <c r="G1693" s="38">
        <v>2.4162089020156199E-85</v>
      </c>
      <c r="H1693" s="38">
        <v>5.5229703082273105E-81</v>
      </c>
    </row>
    <row r="1694" spans="2:8" x14ac:dyDescent="0.2">
      <c r="B1694" s="37" t="s">
        <v>1617</v>
      </c>
      <c r="C1694" s="17" t="s">
        <v>2883</v>
      </c>
      <c r="D1694" s="17">
        <v>0.36899999999999999</v>
      </c>
      <c r="E1694" s="17">
        <v>1E-3</v>
      </c>
      <c r="F1694" s="17">
        <v>0.70359871780038497</v>
      </c>
      <c r="G1694" s="17">
        <v>0</v>
      </c>
      <c r="H1694" s="17">
        <v>0</v>
      </c>
    </row>
    <row r="1695" spans="2:8" x14ac:dyDescent="0.2">
      <c r="B1695" s="37" t="s">
        <v>1613</v>
      </c>
      <c r="C1695" s="17" t="s">
        <v>2883</v>
      </c>
      <c r="D1695" s="17">
        <v>0.76700000000000002</v>
      </c>
      <c r="E1695" s="17">
        <v>0.24299999999999999</v>
      </c>
      <c r="F1695" s="17">
        <v>0.70269172167294902</v>
      </c>
      <c r="G1695" s="38">
        <v>7.6447336099227899E-52</v>
      </c>
      <c r="H1695" s="38">
        <v>1.74743320855615E-47</v>
      </c>
    </row>
    <row r="1696" spans="2:8" x14ac:dyDescent="0.2">
      <c r="B1696" s="37" t="s">
        <v>1591</v>
      </c>
      <c r="C1696" s="17" t="s">
        <v>2883</v>
      </c>
      <c r="D1696" s="17">
        <v>0.32500000000000001</v>
      </c>
      <c r="E1696" s="17">
        <v>0</v>
      </c>
      <c r="F1696" s="17">
        <v>0.70139991720920103</v>
      </c>
      <c r="G1696" s="17">
        <v>0</v>
      </c>
      <c r="H1696" s="17">
        <v>0</v>
      </c>
    </row>
    <row r="1697" spans="2:8" x14ac:dyDescent="0.2">
      <c r="B1697" s="37" t="s">
        <v>1678</v>
      </c>
      <c r="C1697" s="17" t="s">
        <v>2883</v>
      </c>
      <c r="D1697" s="17">
        <v>0.90800000000000003</v>
      </c>
      <c r="E1697" s="17">
        <v>0.45200000000000001</v>
      </c>
      <c r="F1697" s="17">
        <v>0.69999210940691503</v>
      </c>
      <c r="G1697" s="38">
        <v>5.9961440913144302E-34</v>
      </c>
      <c r="H1697" s="38">
        <v>1.3705986163926501E-29</v>
      </c>
    </row>
    <row r="1698" spans="2:8" x14ac:dyDescent="0.2">
      <c r="B1698" s="37" t="s">
        <v>1634</v>
      </c>
      <c r="C1698" s="17" t="s">
        <v>2883</v>
      </c>
      <c r="D1698" s="17">
        <v>0.67500000000000004</v>
      </c>
      <c r="E1698" s="17">
        <v>0.128</v>
      </c>
      <c r="F1698" s="17">
        <v>0.69988115985950605</v>
      </c>
      <c r="G1698" s="38">
        <v>1.4755885856719299E-97</v>
      </c>
      <c r="H1698" s="38">
        <v>3.3729003891288898E-93</v>
      </c>
    </row>
    <row r="1699" spans="2:8" x14ac:dyDescent="0.2">
      <c r="B1699" s="37" t="s">
        <v>1696</v>
      </c>
      <c r="C1699" s="17" t="s">
        <v>2883</v>
      </c>
      <c r="D1699" s="17">
        <v>0.48099999999999998</v>
      </c>
      <c r="E1699" s="17">
        <v>2.7E-2</v>
      </c>
      <c r="F1699" s="17">
        <v>0.69747797695287095</v>
      </c>
      <c r="G1699" s="17">
        <v>0</v>
      </c>
      <c r="H1699" s="17">
        <v>0</v>
      </c>
    </row>
    <row r="1700" spans="2:8" x14ac:dyDescent="0.2">
      <c r="B1700" s="37" t="s">
        <v>1629</v>
      </c>
      <c r="C1700" s="17" t="s">
        <v>2883</v>
      </c>
      <c r="D1700" s="17">
        <v>0.88800000000000001</v>
      </c>
      <c r="E1700" s="17">
        <v>0.47</v>
      </c>
      <c r="F1700" s="17">
        <v>0.69669698286607196</v>
      </c>
      <c r="G1700" s="38">
        <v>3.1806546781912199E-30</v>
      </c>
      <c r="H1700" s="38">
        <v>7.2703404634095005E-26</v>
      </c>
    </row>
    <row r="1701" spans="2:8" x14ac:dyDescent="0.2">
      <c r="B1701" s="37" t="s">
        <v>1684</v>
      </c>
      <c r="C1701" s="17" t="s">
        <v>2883</v>
      </c>
      <c r="D1701" s="17">
        <v>0.79600000000000004</v>
      </c>
      <c r="E1701" s="17">
        <v>0.28599999999999998</v>
      </c>
      <c r="F1701" s="17">
        <v>0.69507738121953599</v>
      </c>
      <c r="G1701" s="38">
        <v>2.2166305939018199E-45</v>
      </c>
      <c r="H1701" s="38">
        <v>5.0667742115407799E-41</v>
      </c>
    </row>
    <row r="1702" spans="2:8" x14ac:dyDescent="0.2">
      <c r="B1702" s="37" t="s">
        <v>1670</v>
      </c>
      <c r="C1702" s="17" t="s">
        <v>2883</v>
      </c>
      <c r="D1702" s="17">
        <v>0.91700000000000004</v>
      </c>
      <c r="E1702" s="17">
        <v>0.45600000000000002</v>
      </c>
      <c r="F1702" s="17">
        <v>0.69423496526724804</v>
      </c>
      <c r="G1702" s="38">
        <v>2.2264115210432601E-37</v>
      </c>
      <c r="H1702" s="38">
        <v>5.0891314548006699E-33</v>
      </c>
    </row>
    <row r="1703" spans="2:8" x14ac:dyDescent="0.2">
      <c r="B1703" s="37" t="s">
        <v>596</v>
      </c>
      <c r="C1703" s="17" t="s">
        <v>2883</v>
      </c>
      <c r="D1703" s="17">
        <v>0.89300000000000002</v>
      </c>
      <c r="E1703" s="17">
        <v>0.57399999999999995</v>
      </c>
      <c r="F1703" s="17">
        <v>0.69223295813298402</v>
      </c>
      <c r="G1703" s="38">
        <v>3.1133472447231499E-28</v>
      </c>
      <c r="H1703" s="38">
        <v>7.1164891319881705E-24</v>
      </c>
    </row>
    <row r="1704" spans="2:8" x14ac:dyDescent="0.2">
      <c r="B1704" s="37" t="s">
        <v>1301</v>
      </c>
      <c r="C1704" s="17" t="s">
        <v>2883</v>
      </c>
      <c r="D1704" s="17">
        <v>0.70899999999999996</v>
      </c>
      <c r="E1704" s="17">
        <v>0.19400000000000001</v>
      </c>
      <c r="F1704" s="17">
        <v>0.69072421891564795</v>
      </c>
      <c r="G1704" s="38">
        <v>2.71251473158479E-59</v>
      </c>
      <c r="H1704" s="38">
        <v>6.20026617345652E-55</v>
      </c>
    </row>
    <row r="1705" spans="2:8" x14ac:dyDescent="0.2">
      <c r="B1705" s="37" t="s">
        <v>1638</v>
      </c>
      <c r="C1705" s="17" t="s">
        <v>2883</v>
      </c>
      <c r="D1705" s="17">
        <v>0.63100000000000001</v>
      </c>
      <c r="E1705" s="17">
        <v>0.128</v>
      </c>
      <c r="F1705" s="17">
        <v>0.69047625524060996</v>
      </c>
      <c r="G1705" s="38">
        <v>1.52199029546109E-84</v>
      </c>
      <c r="H1705" s="38">
        <v>3.4789654173649503E-80</v>
      </c>
    </row>
    <row r="1706" spans="2:8" x14ac:dyDescent="0.2">
      <c r="B1706" s="37" t="s">
        <v>1652</v>
      </c>
      <c r="C1706" s="17" t="s">
        <v>2883</v>
      </c>
      <c r="D1706" s="17">
        <v>0.76700000000000002</v>
      </c>
      <c r="E1706" s="17">
        <v>0.254</v>
      </c>
      <c r="F1706" s="17">
        <v>0.68748802618687999</v>
      </c>
      <c r="G1706" s="38">
        <v>7.9926425642252703E-49</v>
      </c>
      <c r="H1706" s="38">
        <v>1.8269582373306101E-44</v>
      </c>
    </row>
    <row r="1707" spans="2:8" x14ac:dyDescent="0.2">
      <c r="B1707" s="37" t="s">
        <v>1623</v>
      </c>
      <c r="C1707" s="17" t="s">
        <v>2883</v>
      </c>
      <c r="D1707" s="17">
        <v>0.64100000000000001</v>
      </c>
      <c r="E1707" s="17">
        <v>0.12</v>
      </c>
      <c r="F1707" s="17">
        <v>0.68704574723062095</v>
      </c>
      <c r="G1707" s="38">
        <v>4.0947997556212303E-95</v>
      </c>
      <c r="H1707" s="38">
        <v>9.3598932813990096E-91</v>
      </c>
    </row>
    <row r="1708" spans="2:8" x14ac:dyDescent="0.2">
      <c r="B1708" s="37" t="s">
        <v>1656</v>
      </c>
      <c r="C1708" s="17" t="s">
        <v>2883</v>
      </c>
      <c r="D1708" s="17">
        <v>0.46600000000000003</v>
      </c>
      <c r="E1708" s="17">
        <v>2.9000000000000001E-2</v>
      </c>
      <c r="F1708" s="17">
        <v>0.68664982989114198</v>
      </c>
      <c r="G1708" s="38">
        <v>2.15653329399217E-267</v>
      </c>
      <c r="H1708" s="38">
        <v>4.9294038034072997E-263</v>
      </c>
    </row>
    <row r="1709" spans="2:8" x14ac:dyDescent="0.2">
      <c r="B1709" s="37" t="s">
        <v>1712</v>
      </c>
      <c r="C1709" s="17" t="s">
        <v>2883</v>
      </c>
      <c r="D1709" s="17">
        <v>0.80100000000000005</v>
      </c>
      <c r="E1709" s="17">
        <v>0.246</v>
      </c>
      <c r="F1709" s="17">
        <v>0.68560340260729902</v>
      </c>
      <c r="G1709" s="38">
        <v>3.2892797678275903E-55</v>
      </c>
      <c r="H1709" s="38">
        <v>7.5186356933003E-51</v>
      </c>
    </row>
    <row r="1710" spans="2:8" x14ac:dyDescent="0.2">
      <c r="B1710" s="37" t="s">
        <v>1710</v>
      </c>
      <c r="C1710" s="17" t="s">
        <v>2883</v>
      </c>
      <c r="D1710" s="17">
        <v>0.36399999999999999</v>
      </c>
      <c r="E1710" s="17">
        <v>1E-3</v>
      </c>
      <c r="F1710" s="17">
        <v>0.68345468425837796</v>
      </c>
      <c r="G1710" s="17">
        <v>0</v>
      </c>
      <c r="H1710" s="17">
        <v>0</v>
      </c>
    </row>
    <row r="1711" spans="2:8" x14ac:dyDescent="0.2">
      <c r="B1711" s="37" t="s">
        <v>1675</v>
      </c>
      <c r="C1711" s="17" t="s">
        <v>2883</v>
      </c>
      <c r="D1711" s="17">
        <v>0.80600000000000005</v>
      </c>
      <c r="E1711" s="17">
        <v>0.26400000000000001</v>
      </c>
      <c r="F1711" s="17">
        <v>0.68343681933229095</v>
      </c>
      <c r="G1711" s="38">
        <v>8.0019377841911602E-49</v>
      </c>
      <c r="H1711" s="38">
        <v>1.8290829387104199E-44</v>
      </c>
    </row>
    <row r="1712" spans="2:8" x14ac:dyDescent="0.2">
      <c r="B1712" s="37" t="s">
        <v>1648</v>
      </c>
      <c r="C1712" s="17" t="s">
        <v>2883</v>
      </c>
      <c r="D1712" s="17">
        <v>0.81599999999999995</v>
      </c>
      <c r="E1712" s="17">
        <v>0.43</v>
      </c>
      <c r="F1712" s="17">
        <v>0.682824104593454</v>
      </c>
      <c r="G1712" s="38">
        <v>8.5547068452056005E-29</v>
      </c>
      <c r="H1712" s="38">
        <v>1.9554348906771E-24</v>
      </c>
    </row>
    <row r="1713" spans="2:8" x14ac:dyDescent="0.2">
      <c r="B1713" s="37" t="s">
        <v>1654</v>
      </c>
      <c r="C1713" s="17" t="s">
        <v>2883</v>
      </c>
      <c r="D1713" s="17">
        <v>0.82</v>
      </c>
      <c r="E1713" s="17">
        <v>0.32900000000000001</v>
      </c>
      <c r="F1713" s="17">
        <v>0.68186593261152495</v>
      </c>
      <c r="G1713" s="38">
        <v>2.9120455695454001E-37</v>
      </c>
      <c r="H1713" s="38">
        <v>6.6563537628668801E-33</v>
      </c>
    </row>
    <row r="1714" spans="2:8" x14ac:dyDescent="0.2">
      <c r="B1714" s="37" t="s">
        <v>314</v>
      </c>
      <c r="C1714" s="17" t="s">
        <v>2883</v>
      </c>
      <c r="D1714" s="17">
        <v>0.99</v>
      </c>
      <c r="E1714" s="17">
        <v>0.91100000000000003</v>
      </c>
      <c r="F1714" s="17">
        <v>0.67888021434314005</v>
      </c>
      <c r="G1714" s="38">
        <v>3.9683200176484198E-23</v>
      </c>
      <c r="H1714" s="38">
        <v>9.0707858963407602E-19</v>
      </c>
    </row>
    <row r="1715" spans="2:8" x14ac:dyDescent="0.2">
      <c r="B1715" s="37" t="s">
        <v>1655</v>
      </c>
      <c r="C1715" s="17" t="s">
        <v>2883</v>
      </c>
      <c r="D1715" s="17">
        <v>0.748</v>
      </c>
      <c r="E1715" s="17">
        <v>0.23300000000000001</v>
      </c>
      <c r="F1715" s="17">
        <v>0.67847374050333198</v>
      </c>
      <c r="G1715" s="38">
        <v>2.17795531766869E-50</v>
      </c>
      <c r="H1715" s="38">
        <v>4.9783702651270904E-46</v>
      </c>
    </row>
    <row r="1716" spans="2:8" x14ac:dyDescent="0.2">
      <c r="B1716" s="37" t="s">
        <v>1692</v>
      </c>
      <c r="C1716" s="17" t="s">
        <v>2883</v>
      </c>
      <c r="D1716" s="17">
        <v>0.64600000000000002</v>
      </c>
      <c r="E1716" s="17">
        <v>0.13300000000000001</v>
      </c>
      <c r="F1716" s="17">
        <v>0.67844266316963997</v>
      </c>
      <c r="G1716" s="38">
        <v>1.3586236604910199E-81</v>
      </c>
      <c r="H1716" s="38">
        <v>3.10554196315037E-77</v>
      </c>
    </row>
    <row r="1717" spans="2:8" x14ac:dyDescent="0.2">
      <c r="B1717" s="37" t="s">
        <v>371</v>
      </c>
      <c r="C1717" s="17" t="s">
        <v>2883</v>
      </c>
      <c r="D1717" s="17">
        <v>0.98099999999999998</v>
      </c>
      <c r="E1717" s="17">
        <v>0.92</v>
      </c>
      <c r="F1717" s="17">
        <v>0.67815569548785304</v>
      </c>
      <c r="G1717" s="38">
        <v>1.4663563674892601E-22</v>
      </c>
      <c r="H1717" s="38">
        <v>3.3517973848069602E-18</v>
      </c>
    </row>
    <row r="1718" spans="2:8" x14ac:dyDescent="0.2">
      <c r="B1718" s="37" t="s">
        <v>1740</v>
      </c>
      <c r="C1718" s="17" t="s">
        <v>2883</v>
      </c>
      <c r="D1718" s="17">
        <v>0.78200000000000003</v>
      </c>
      <c r="E1718" s="17">
        <v>0.31900000000000001</v>
      </c>
      <c r="F1718" s="17">
        <v>0.67766296984705499</v>
      </c>
      <c r="G1718" s="38">
        <v>6.2802052216112499E-36</v>
      </c>
      <c r="H1718" s="38">
        <v>1.4355293095558999E-31</v>
      </c>
    </row>
    <row r="1719" spans="2:8" x14ac:dyDescent="0.2">
      <c r="B1719" s="37" t="s">
        <v>1607</v>
      </c>
      <c r="C1719" s="17" t="s">
        <v>2883</v>
      </c>
      <c r="D1719" s="17">
        <v>0.74299999999999999</v>
      </c>
      <c r="E1719" s="17">
        <v>0.26700000000000002</v>
      </c>
      <c r="F1719" s="17">
        <v>0.67448737450373697</v>
      </c>
      <c r="G1719" s="38">
        <v>1.79543814325452E-40</v>
      </c>
      <c r="H1719" s="38">
        <v>4.1040125078511701E-36</v>
      </c>
    </row>
    <row r="1720" spans="2:8" x14ac:dyDescent="0.2">
      <c r="B1720" s="37" t="s">
        <v>807</v>
      </c>
      <c r="C1720" s="17" t="s">
        <v>2883</v>
      </c>
      <c r="D1720" s="17">
        <v>0.80100000000000005</v>
      </c>
      <c r="E1720" s="17">
        <v>0.25700000000000001</v>
      </c>
      <c r="F1720" s="17">
        <v>0.67358748957265402</v>
      </c>
      <c r="G1720" s="38">
        <v>2.8471412158166998E-51</v>
      </c>
      <c r="H1720" s="38">
        <v>6.5079953911138101E-47</v>
      </c>
    </row>
    <row r="1721" spans="2:8" x14ac:dyDescent="0.2">
      <c r="B1721" s="37" t="s">
        <v>1679</v>
      </c>
      <c r="C1721" s="17" t="s">
        <v>2883</v>
      </c>
      <c r="D1721" s="17">
        <v>0.55300000000000005</v>
      </c>
      <c r="E1721" s="17">
        <v>4.5999999999999999E-2</v>
      </c>
      <c r="F1721" s="17">
        <v>0.67254528299366001</v>
      </c>
      <c r="G1721" s="38">
        <v>3.7950204614294602E-230</v>
      </c>
      <c r="H1721" s="38">
        <v>8.6746577707354496E-226</v>
      </c>
    </row>
    <row r="1722" spans="2:8" x14ac:dyDescent="0.2">
      <c r="B1722" s="37" t="s">
        <v>1701</v>
      </c>
      <c r="C1722" s="17" t="s">
        <v>2883</v>
      </c>
      <c r="D1722" s="17">
        <v>0.71399999999999997</v>
      </c>
      <c r="E1722" s="17">
        <v>0.21199999999999999</v>
      </c>
      <c r="F1722" s="17">
        <v>0.67175493186278901</v>
      </c>
      <c r="G1722" s="38">
        <v>8.7802447860683205E-53</v>
      </c>
      <c r="H1722" s="38">
        <v>2.0069883531995E-48</v>
      </c>
    </row>
    <row r="1723" spans="2:8" x14ac:dyDescent="0.2">
      <c r="B1723" s="37" t="s">
        <v>1006</v>
      </c>
      <c r="C1723" s="17" t="s">
        <v>2883</v>
      </c>
      <c r="D1723" s="17">
        <v>0.63100000000000001</v>
      </c>
      <c r="E1723" s="17">
        <v>0.157</v>
      </c>
      <c r="F1723" s="17">
        <v>0.67136583556908003</v>
      </c>
      <c r="G1723" s="38">
        <v>3.0601507418896901E-61</v>
      </c>
      <c r="H1723" s="38">
        <v>6.9948925658114602E-57</v>
      </c>
    </row>
    <row r="1724" spans="2:8" x14ac:dyDescent="0.2">
      <c r="B1724" s="37" t="s">
        <v>1291</v>
      </c>
      <c r="C1724" s="17" t="s">
        <v>2883</v>
      </c>
      <c r="D1724" s="17">
        <v>0.76200000000000001</v>
      </c>
      <c r="E1724" s="17">
        <v>0.28100000000000003</v>
      </c>
      <c r="F1724" s="17">
        <v>0.67136007645405504</v>
      </c>
      <c r="G1724" s="38">
        <v>3.3516145864779497E-39</v>
      </c>
      <c r="H1724" s="38">
        <v>7.6611206217712904E-35</v>
      </c>
    </row>
    <row r="1725" spans="2:8" x14ac:dyDescent="0.2">
      <c r="B1725" s="37" t="s">
        <v>1721</v>
      </c>
      <c r="C1725" s="17" t="s">
        <v>2883</v>
      </c>
      <c r="D1725" s="17">
        <v>0.65500000000000003</v>
      </c>
      <c r="E1725" s="17">
        <v>0.17100000000000001</v>
      </c>
      <c r="F1725" s="17">
        <v>0.67035947279514296</v>
      </c>
      <c r="G1725" s="38">
        <v>9.2128815779685105E-59</v>
      </c>
      <c r="H1725" s="38">
        <v>2.1058804710920399E-54</v>
      </c>
    </row>
    <row r="1726" spans="2:8" x14ac:dyDescent="0.2">
      <c r="B1726" s="37" t="s">
        <v>1694</v>
      </c>
      <c r="C1726" s="17" t="s">
        <v>2883</v>
      </c>
      <c r="D1726" s="17">
        <v>0.86399999999999999</v>
      </c>
      <c r="E1726" s="17">
        <v>0.45600000000000002</v>
      </c>
      <c r="F1726" s="17">
        <v>0.66880328055573901</v>
      </c>
      <c r="G1726" s="38">
        <v>2.56679729202683E-30</v>
      </c>
      <c r="H1726" s="38">
        <v>5.8671852501149295E-26</v>
      </c>
    </row>
    <row r="1727" spans="2:8" x14ac:dyDescent="0.2">
      <c r="B1727" s="37" t="s">
        <v>1699</v>
      </c>
      <c r="C1727" s="17" t="s">
        <v>2883</v>
      </c>
      <c r="D1727" s="17">
        <v>0.83</v>
      </c>
      <c r="E1727" s="17">
        <v>0.33</v>
      </c>
      <c r="F1727" s="17">
        <v>0.66860175991441395</v>
      </c>
      <c r="G1727" s="38">
        <v>1.9558947817287999E-40</v>
      </c>
      <c r="H1727" s="38">
        <v>4.4707842920756798E-36</v>
      </c>
    </row>
    <row r="1728" spans="2:8" x14ac:dyDescent="0.2">
      <c r="B1728" s="37" t="s">
        <v>1587</v>
      </c>
      <c r="C1728" s="17" t="s">
        <v>2883</v>
      </c>
      <c r="D1728" s="17">
        <v>0.26200000000000001</v>
      </c>
      <c r="E1728" s="17">
        <v>5.0000000000000001E-3</v>
      </c>
      <c r="F1728" s="17">
        <v>0.66838395720196397</v>
      </c>
      <c r="G1728" s="17">
        <v>0</v>
      </c>
      <c r="H1728" s="17">
        <v>0</v>
      </c>
    </row>
    <row r="1729" spans="2:8" x14ac:dyDescent="0.2">
      <c r="B1729" s="37" t="s">
        <v>765</v>
      </c>
      <c r="C1729" s="17" t="s">
        <v>2883</v>
      </c>
      <c r="D1729" s="17">
        <v>0.66500000000000004</v>
      </c>
      <c r="E1729" s="17">
        <v>0.17199999999999999</v>
      </c>
      <c r="F1729" s="17">
        <v>0.667210970898239</v>
      </c>
      <c r="G1729" s="38">
        <v>8.1617062019782106E-62</v>
      </c>
      <c r="H1729" s="38">
        <v>1.8656028036481801E-57</v>
      </c>
    </row>
    <row r="1730" spans="2:8" x14ac:dyDescent="0.2">
      <c r="B1730" s="37" t="s">
        <v>1632</v>
      </c>
      <c r="C1730" s="17" t="s">
        <v>2883</v>
      </c>
      <c r="D1730" s="17">
        <v>0.45100000000000001</v>
      </c>
      <c r="E1730" s="17">
        <v>1.4999999999999999E-2</v>
      </c>
      <c r="F1730" s="17">
        <v>0.66636221794262096</v>
      </c>
      <c r="G1730" s="17">
        <v>0</v>
      </c>
      <c r="H1730" s="17">
        <v>0</v>
      </c>
    </row>
    <row r="1731" spans="2:8" x14ac:dyDescent="0.2">
      <c r="B1731" s="37" t="s">
        <v>1625</v>
      </c>
      <c r="C1731" s="17" t="s">
        <v>2883</v>
      </c>
      <c r="D1731" s="17">
        <v>0.79100000000000004</v>
      </c>
      <c r="E1731" s="17">
        <v>0.317</v>
      </c>
      <c r="F1731" s="17">
        <v>0.66466908756199605</v>
      </c>
      <c r="G1731" s="38">
        <v>1.78300105248831E-36</v>
      </c>
      <c r="H1731" s="38">
        <v>4.0755838057777802E-32</v>
      </c>
    </row>
    <row r="1732" spans="2:8" x14ac:dyDescent="0.2">
      <c r="B1732" s="37" t="s">
        <v>1643</v>
      </c>
      <c r="C1732" s="17" t="s">
        <v>2883</v>
      </c>
      <c r="D1732" s="17">
        <v>0.33</v>
      </c>
      <c r="E1732" s="17">
        <v>3.0000000000000001E-3</v>
      </c>
      <c r="F1732" s="17">
        <v>0.66336007566057298</v>
      </c>
      <c r="G1732" s="17">
        <v>0</v>
      </c>
      <c r="H1732" s="17">
        <v>0</v>
      </c>
    </row>
    <row r="1733" spans="2:8" x14ac:dyDescent="0.2">
      <c r="B1733" s="37" t="s">
        <v>1628</v>
      </c>
      <c r="C1733" s="17" t="s">
        <v>2883</v>
      </c>
      <c r="D1733" s="17">
        <v>0.32500000000000001</v>
      </c>
      <c r="E1733" s="17">
        <v>0</v>
      </c>
      <c r="F1733" s="17">
        <v>0.66201942281095605</v>
      </c>
      <c r="G1733" s="17">
        <v>0</v>
      </c>
      <c r="H1733" s="17">
        <v>0</v>
      </c>
    </row>
    <row r="1734" spans="2:8" x14ac:dyDescent="0.2">
      <c r="B1734" s="37" t="s">
        <v>1723</v>
      </c>
      <c r="C1734" s="17" t="s">
        <v>2883</v>
      </c>
      <c r="D1734" s="17">
        <v>0.84</v>
      </c>
      <c r="E1734" s="17">
        <v>0.438</v>
      </c>
      <c r="F1734" s="17">
        <v>0.66120779199998903</v>
      </c>
      <c r="G1734" s="38">
        <v>1.55307795389675E-29</v>
      </c>
      <c r="H1734" s="38">
        <v>3.5500255870171901E-25</v>
      </c>
    </row>
    <row r="1735" spans="2:8" x14ac:dyDescent="0.2">
      <c r="B1735" s="37" t="s">
        <v>1686</v>
      </c>
      <c r="C1735" s="17" t="s">
        <v>2883</v>
      </c>
      <c r="D1735" s="17">
        <v>0.58699999999999997</v>
      </c>
      <c r="E1735" s="17">
        <v>9.2999999999999999E-2</v>
      </c>
      <c r="F1735" s="17">
        <v>0.66083416677276796</v>
      </c>
      <c r="G1735" s="38">
        <v>9.7631731561277501E-110</v>
      </c>
      <c r="H1735" s="38">
        <v>2.23166612002768E-105</v>
      </c>
    </row>
    <row r="1736" spans="2:8" x14ac:dyDescent="0.2">
      <c r="B1736" s="37" t="s">
        <v>375</v>
      </c>
      <c r="C1736" s="17" t="s">
        <v>2883</v>
      </c>
      <c r="D1736" s="17">
        <v>0.92200000000000004</v>
      </c>
      <c r="E1736" s="17">
        <v>0.57399999999999995</v>
      </c>
      <c r="F1736" s="17">
        <v>0.65908747242160703</v>
      </c>
      <c r="G1736" s="38">
        <v>1.9045933365070701E-29</v>
      </c>
      <c r="H1736" s="38">
        <v>4.3535194485878602E-25</v>
      </c>
    </row>
    <row r="1737" spans="2:8" x14ac:dyDescent="0.2">
      <c r="B1737" s="37" t="s">
        <v>956</v>
      </c>
      <c r="C1737" s="17" t="s">
        <v>2883</v>
      </c>
      <c r="D1737" s="17">
        <v>0.56299999999999994</v>
      </c>
      <c r="E1737" s="17">
        <v>0.125</v>
      </c>
      <c r="F1737" s="17">
        <v>0.65792188145695596</v>
      </c>
      <c r="G1737" s="38">
        <v>4.7816965745610596E-66</v>
      </c>
      <c r="H1737" s="38">
        <v>1.09300020301317E-61</v>
      </c>
    </row>
    <row r="1738" spans="2:8" x14ac:dyDescent="0.2">
      <c r="B1738" s="37" t="s">
        <v>1691</v>
      </c>
      <c r="C1738" s="17" t="s">
        <v>2883</v>
      </c>
      <c r="D1738" s="17">
        <v>0.432</v>
      </c>
      <c r="E1738" s="17">
        <v>1.2E-2</v>
      </c>
      <c r="F1738" s="17">
        <v>0.65738788405649795</v>
      </c>
      <c r="G1738" s="17">
        <v>0</v>
      </c>
      <c r="H1738" s="17">
        <v>0</v>
      </c>
    </row>
    <row r="1739" spans="2:8" x14ac:dyDescent="0.2">
      <c r="B1739" s="37" t="s">
        <v>1688</v>
      </c>
      <c r="C1739" s="17" t="s">
        <v>2883</v>
      </c>
      <c r="D1739" s="17">
        <v>0.45100000000000001</v>
      </c>
      <c r="E1739" s="17">
        <v>0.04</v>
      </c>
      <c r="F1739" s="17">
        <v>0.65723152262550699</v>
      </c>
      <c r="G1739" s="38">
        <v>2.5929814803133499E-177</v>
      </c>
      <c r="H1739" s="38">
        <v>5.9270370677002602E-173</v>
      </c>
    </row>
    <row r="1740" spans="2:8" x14ac:dyDescent="0.2">
      <c r="B1740" s="37" t="s">
        <v>391</v>
      </c>
      <c r="C1740" s="17" t="s">
        <v>2883</v>
      </c>
      <c r="D1740" s="17">
        <v>0.88300000000000001</v>
      </c>
      <c r="E1740" s="17">
        <v>0.57499999999999996</v>
      </c>
      <c r="F1740" s="17">
        <v>0.65589740259665597</v>
      </c>
      <c r="G1740" s="38">
        <v>7.0544025287311006E-24</v>
      </c>
      <c r="H1740" s="38">
        <v>1.6124953300173499E-19</v>
      </c>
    </row>
    <row r="1741" spans="2:8" x14ac:dyDescent="0.2">
      <c r="B1741" s="37" t="s">
        <v>1693</v>
      </c>
      <c r="C1741" s="17" t="s">
        <v>2883</v>
      </c>
      <c r="D1741" s="17">
        <v>0.58699999999999997</v>
      </c>
      <c r="E1741" s="17">
        <v>0.08</v>
      </c>
      <c r="F1741" s="17">
        <v>0.65335913129593104</v>
      </c>
      <c r="G1741" s="38">
        <v>2.6633658677848299E-133</v>
      </c>
      <c r="H1741" s="38">
        <v>6.0879217005825495E-129</v>
      </c>
    </row>
    <row r="1742" spans="2:8" x14ac:dyDescent="0.2">
      <c r="B1742" s="37" t="s">
        <v>1644</v>
      </c>
      <c r="C1742" s="17" t="s">
        <v>2883</v>
      </c>
      <c r="D1742" s="17">
        <v>0.35899999999999999</v>
      </c>
      <c r="E1742" s="17">
        <v>1.4999999999999999E-2</v>
      </c>
      <c r="F1742" s="17">
        <v>0.65288077648860698</v>
      </c>
      <c r="G1742" s="17">
        <v>0</v>
      </c>
      <c r="H1742" s="17">
        <v>0</v>
      </c>
    </row>
    <row r="1743" spans="2:8" x14ac:dyDescent="0.2">
      <c r="B1743" s="37" t="s">
        <v>1672</v>
      </c>
      <c r="C1743" s="17" t="s">
        <v>2883</v>
      </c>
      <c r="D1743" s="17">
        <v>0.71799999999999997</v>
      </c>
      <c r="E1743" s="17">
        <v>0.19800000000000001</v>
      </c>
      <c r="F1743" s="17">
        <v>0.65025433800095001</v>
      </c>
      <c r="G1743" s="38">
        <v>9.0266513402677302E-57</v>
      </c>
      <c r="H1743" s="38">
        <v>2.0633119633584E-52</v>
      </c>
    </row>
    <row r="1744" spans="2:8" x14ac:dyDescent="0.2">
      <c r="B1744" s="37" t="s">
        <v>1704</v>
      </c>
      <c r="C1744" s="17" t="s">
        <v>2883</v>
      </c>
      <c r="D1744" s="17">
        <v>0.505</v>
      </c>
      <c r="E1744" s="17">
        <v>4.2999999999999997E-2</v>
      </c>
      <c r="F1744" s="17">
        <v>0.64909237940753794</v>
      </c>
      <c r="G1744" s="38">
        <v>9.3320374283611202E-208</v>
      </c>
      <c r="H1744" s="38">
        <v>2.1331171153747901E-203</v>
      </c>
    </row>
    <row r="1745" spans="2:8" x14ac:dyDescent="0.2">
      <c r="B1745" s="37" t="s">
        <v>266</v>
      </c>
      <c r="C1745" s="17" t="s">
        <v>2883</v>
      </c>
      <c r="D1745" s="17">
        <v>0.85899999999999999</v>
      </c>
      <c r="E1745" s="17">
        <v>0.51600000000000001</v>
      </c>
      <c r="F1745" s="17">
        <v>0.64891944672791402</v>
      </c>
      <c r="G1745" s="38">
        <v>5.6338751258736397E-22</v>
      </c>
      <c r="H1745" s="38">
        <v>1.2877911762722E-17</v>
      </c>
    </row>
    <row r="1746" spans="2:8" x14ac:dyDescent="0.2">
      <c r="B1746" s="37" t="s">
        <v>1676</v>
      </c>
      <c r="C1746" s="17" t="s">
        <v>2883</v>
      </c>
      <c r="D1746" s="17">
        <v>0.46100000000000002</v>
      </c>
      <c r="E1746" s="17">
        <v>4.2999999999999997E-2</v>
      </c>
      <c r="F1746" s="17">
        <v>0.64817577254865999</v>
      </c>
      <c r="G1746" s="38">
        <v>8.0243019482160005E-173</v>
      </c>
      <c r="H1746" s="38">
        <v>1.8341949393232099E-168</v>
      </c>
    </row>
    <row r="1747" spans="2:8" x14ac:dyDescent="0.2">
      <c r="B1747" s="37" t="s">
        <v>1707</v>
      </c>
      <c r="C1747" s="17" t="s">
        <v>2883</v>
      </c>
      <c r="D1747" s="17">
        <v>0.39300000000000002</v>
      </c>
      <c r="E1747" s="17">
        <v>1E-3</v>
      </c>
      <c r="F1747" s="17">
        <v>0.64426713054079199</v>
      </c>
      <c r="G1747" s="17">
        <v>0</v>
      </c>
      <c r="H1747" s="17">
        <v>0</v>
      </c>
    </row>
    <row r="1748" spans="2:8" x14ac:dyDescent="0.2">
      <c r="B1748" s="37" t="s">
        <v>1188</v>
      </c>
      <c r="C1748" s="17" t="s">
        <v>2883</v>
      </c>
      <c r="D1748" s="17">
        <v>0.78600000000000003</v>
      </c>
      <c r="E1748" s="17">
        <v>0.46200000000000002</v>
      </c>
      <c r="F1748" s="17">
        <v>0.64306824422912701</v>
      </c>
      <c r="G1748" s="38">
        <v>1.61793898476075E-17</v>
      </c>
      <c r="H1748" s="38">
        <v>3.6982849313661199E-13</v>
      </c>
    </row>
    <row r="1749" spans="2:8" x14ac:dyDescent="0.2">
      <c r="B1749" s="37" t="s">
        <v>1700</v>
      </c>
      <c r="C1749" s="17" t="s">
        <v>2883</v>
      </c>
      <c r="D1749" s="17">
        <v>0.84</v>
      </c>
      <c r="E1749" s="17">
        <v>0.38400000000000001</v>
      </c>
      <c r="F1749" s="17">
        <v>0.64290647028600301</v>
      </c>
      <c r="G1749" s="38">
        <v>1.1688301522798499E-33</v>
      </c>
      <c r="H1749" s="38">
        <v>2.6717119620812902E-29</v>
      </c>
    </row>
    <row r="1750" spans="2:8" x14ac:dyDescent="0.2">
      <c r="B1750" s="37" t="s">
        <v>811</v>
      </c>
      <c r="C1750" s="17" t="s">
        <v>2883</v>
      </c>
      <c r="D1750" s="17">
        <v>0.77200000000000002</v>
      </c>
      <c r="E1750" s="17">
        <v>0.36</v>
      </c>
      <c r="F1750" s="17">
        <v>0.64179507811172398</v>
      </c>
      <c r="G1750" s="38">
        <v>1.18298343553019E-28</v>
      </c>
      <c r="H1750" s="38">
        <v>2.7040635369349098E-24</v>
      </c>
    </row>
    <row r="1751" spans="2:8" x14ac:dyDescent="0.2">
      <c r="B1751" s="37" t="s">
        <v>1769</v>
      </c>
      <c r="C1751" s="17" t="s">
        <v>2883</v>
      </c>
      <c r="D1751" s="17">
        <v>0.83</v>
      </c>
      <c r="E1751" s="17">
        <v>0.34300000000000003</v>
      </c>
      <c r="F1751" s="17">
        <v>0.64149869401148496</v>
      </c>
      <c r="G1751" s="38">
        <v>9.7885053447292307E-37</v>
      </c>
      <c r="H1751" s="38">
        <v>2.23745655169821E-32</v>
      </c>
    </row>
    <row r="1752" spans="2:8" x14ac:dyDescent="0.2">
      <c r="B1752" s="37" t="s">
        <v>1640</v>
      </c>
      <c r="C1752" s="17" t="s">
        <v>2883</v>
      </c>
      <c r="D1752" s="17">
        <v>0.80600000000000005</v>
      </c>
      <c r="E1752" s="17">
        <v>0.34200000000000003</v>
      </c>
      <c r="F1752" s="17">
        <v>0.63905279473338505</v>
      </c>
      <c r="G1752" s="38">
        <v>4.5332164221613003E-33</v>
      </c>
      <c r="H1752" s="38">
        <v>1.0362026097776301E-28</v>
      </c>
    </row>
    <row r="1753" spans="2:8" x14ac:dyDescent="0.2">
      <c r="B1753" s="37" t="s">
        <v>1156</v>
      </c>
      <c r="C1753" s="17" t="s">
        <v>2883</v>
      </c>
      <c r="D1753" s="17">
        <v>0.68899999999999995</v>
      </c>
      <c r="E1753" s="17">
        <v>0.29499999999999998</v>
      </c>
      <c r="F1753" s="17">
        <v>0.63526776574779797</v>
      </c>
      <c r="G1753" s="38">
        <v>1.72730122337355E-25</v>
      </c>
      <c r="H1753" s="38">
        <v>3.9482651363872599E-21</v>
      </c>
    </row>
    <row r="1754" spans="2:8" x14ac:dyDescent="0.2">
      <c r="B1754" s="37" t="s">
        <v>1750</v>
      </c>
      <c r="C1754" s="17" t="s">
        <v>2883</v>
      </c>
      <c r="D1754" s="17">
        <v>0.42199999999999999</v>
      </c>
      <c r="E1754" s="17">
        <v>1.2999999999999999E-2</v>
      </c>
      <c r="F1754" s="17">
        <v>0.63504367445979704</v>
      </c>
      <c r="G1754" s="17">
        <v>0</v>
      </c>
      <c r="H1754" s="17">
        <v>0</v>
      </c>
    </row>
    <row r="1755" spans="2:8" x14ac:dyDescent="0.2">
      <c r="B1755" s="37" t="s">
        <v>1736</v>
      </c>
      <c r="C1755" s="17" t="s">
        <v>2883</v>
      </c>
      <c r="D1755" s="17">
        <v>0.626</v>
      </c>
      <c r="E1755" s="17">
        <v>0.13700000000000001</v>
      </c>
      <c r="F1755" s="17">
        <v>0.63285190154813198</v>
      </c>
      <c r="G1755" s="38">
        <v>1.7974586906635999E-73</v>
      </c>
      <c r="H1755" s="38">
        <v>4.10863107511886E-69</v>
      </c>
    </row>
    <row r="1756" spans="2:8" x14ac:dyDescent="0.2">
      <c r="B1756" s="37" t="s">
        <v>1003</v>
      </c>
      <c r="C1756" s="17" t="s">
        <v>2883</v>
      </c>
      <c r="D1756" s="17">
        <v>0.93200000000000005</v>
      </c>
      <c r="E1756" s="17">
        <v>0.66500000000000004</v>
      </c>
      <c r="F1756" s="17">
        <v>0.63058673685703703</v>
      </c>
      <c r="G1756" s="38">
        <v>4.6869430718629401E-26</v>
      </c>
      <c r="H1756" s="38">
        <v>1.07134144736643E-21</v>
      </c>
    </row>
    <row r="1757" spans="2:8" x14ac:dyDescent="0.2">
      <c r="B1757" s="37" t="s">
        <v>1720</v>
      </c>
      <c r="C1757" s="17" t="s">
        <v>2883</v>
      </c>
      <c r="D1757" s="17">
        <v>0.72799999999999998</v>
      </c>
      <c r="E1757" s="17">
        <v>0.26800000000000002</v>
      </c>
      <c r="F1757" s="17">
        <v>0.62683629027778398</v>
      </c>
      <c r="G1757" s="38">
        <v>9.6286109773649697E-39</v>
      </c>
      <c r="H1757" s="38">
        <v>2.2009078972060801E-34</v>
      </c>
    </row>
    <row r="1758" spans="2:8" x14ac:dyDescent="0.2">
      <c r="B1758" s="37" t="s">
        <v>470</v>
      </c>
      <c r="C1758" s="17" t="s">
        <v>2883</v>
      </c>
      <c r="D1758" s="17">
        <v>0.86399999999999999</v>
      </c>
      <c r="E1758" s="17">
        <v>0.50700000000000001</v>
      </c>
      <c r="F1758" s="17">
        <v>0.62622725269500201</v>
      </c>
      <c r="G1758" s="38">
        <v>6.9503246452641495E-26</v>
      </c>
      <c r="H1758" s="38">
        <v>1.5887052074144799E-21</v>
      </c>
    </row>
    <row r="1759" spans="2:8" x14ac:dyDescent="0.2">
      <c r="B1759" s="37" t="s">
        <v>1715</v>
      </c>
      <c r="C1759" s="17" t="s">
        <v>2883</v>
      </c>
      <c r="D1759" s="17">
        <v>0.89300000000000002</v>
      </c>
      <c r="E1759" s="17">
        <v>0.56299999999999994</v>
      </c>
      <c r="F1759" s="17">
        <v>0.62553751910814104</v>
      </c>
      <c r="G1759" s="38">
        <v>1.2168776536261201E-25</v>
      </c>
      <c r="H1759" s="38">
        <v>2.7815389406585801E-21</v>
      </c>
    </row>
    <row r="1760" spans="2:8" x14ac:dyDescent="0.2">
      <c r="B1760" s="37" t="s">
        <v>1687</v>
      </c>
      <c r="C1760" s="17" t="s">
        <v>2883</v>
      </c>
      <c r="D1760" s="17">
        <v>0.28199999999999997</v>
      </c>
      <c r="E1760" s="17">
        <v>6.0000000000000001E-3</v>
      </c>
      <c r="F1760" s="17">
        <v>0.62535632777747696</v>
      </c>
      <c r="G1760" s="17">
        <v>0</v>
      </c>
      <c r="H1760" s="17">
        <v>0</v>
      </c>
    </row>
    <row r="1761" spans="2:8" x14ac:dyDescent="0.2">
      <c r="B1761" s="37" t="s">
        <v>1749</v>
      </c>
      <c r="C1761" s="17" t="s">
        <v>2883</v>
      </c>
      <c r="D1761" s="17">
        <v>0.84499999999999997</v>
      </c>
      <c r="E1761" s="17">
        <v>0.41699999999999998</v>
      </c>
      <c r="F1761" s="17">
        <v>0.62245274037125897</v>
      </c>
      <c r="G1761" s="38">
        <v>3.57153756589337E-26</v>
      </c>
      <c r="H1761" s="38">
        <v>8.1638205681190702E-22</v>
      </c>
    </row>
    <row r="1762" spans="2:8" x14ac:dyDescent="0.2">
      <c r="B1762" s="37" t="s">
        <v>1714</v>
      </c>
      <c r="C1762" s="17" t="s">
        <v>2883</v>
      </c>
      <c r="D1762" s="17">
        <v>0.71799999999999997</v>
      </c>
      <c r="E1762" s="17">
        <v>0.192</v>
      </c>
      <c r="F1762" s="17">
        <v>0.621663755858328</v>
      </c>
      <c r="G1762" s="38">
        <v>8.2429097983564008E-59</v>
      </c>
      <c r="H1762" s="38">
        <v>1.8841643217083101E-54</v>
      </c>
    </row>
    <row r="1763" spans="2:8" x14ac:dyDescent="0.2">
      <c r="B1763" s="37" t="s">
        <v>1068</v>
      </c>
      <c r="C1763" s="17" t="s">
        <v>2883</v>
      </c>
      <c r="D1763" s="17">
        <v>0.86399999999999999</v>
      </c>
      <c r="E1763" s="17">
        <v>0.57299999999999995</v>
      </c>
      <c r="F1763" s="17">
        <v>0.62129266339167699</v>
      </c>
      <c r="G1763" s="38">
        <v>2.8996276331437499E-11</v>
      </c>
      <c r="H1763" s="38">
        <v>6.62796884383998E-7</v>
      </c>
    </row>
    <row r="1764" spans="2:8" x14ac:dyDescent="0.2">
      <c r="B1764" s="37" t="s">
        <v>1659</v>
      </c>
      <c r="C1764" s="17" t="s">
        <v>2883</v>
      </c>
      <c r="D1764" s="17">
        <v>0.83499999999999996</v>
      </c>
      <c r="E1764" s="17">
        <v>0.35</v>
      </c>
      <c r="F1764" s="17">
        <v>0.62000260033599597</v>
      </c>
      <c r="G1764" s="38">
        <v>1.7617335728493799E-35</v>
      </c>
      <c r="H1764" s="38">
        <v>4.0269706008191002E-31</v>
      </c>
    </row>
    <row r="1765" spans="2:8" x14ac:dyDescent="0.2">
      <c r="B1765" s="37" t="s">
        <v>1752</v>
      </c>
      <c r="C1765" s="17" t="s">
        <v>2883</v>
      </c>
      <c r="D1765" s="17">
        <v>0.90800000000000003</v>
      </c>
      <c r="E1765" s="17">
        <v>0.58599999999999997</v>
      </c>
      <c r="F1765" s="17">
        <v>0.61929203330847704</v>
      </c>
      <c r="G1765" s="38">
        <v>6.2016548389563499E-26</v>
      </c>
      <c r="H1765" s="38">
        <v>1.41757426308864E-21</v>
      </c>
    </row>
    <row r="1766" spans="2:8" x14ac:dyDescent="0.2">
      <c r="B1766" s="37" t="s">
        <v>499</v>
      </c>
      <c r="C1766" s="17" t="s">
        <v>2883</v>
      </c>
      <c r="D1766" s="17">
        <v>0.96599999999999997</v>
      </c>
      <c r="E1766" s="17">
        <v>0.80800000000000005</v>
      </c>
      <c r="F1766" s="17">
        <v>0.61845104429446696</v>
      </c>
      <c r="G1766" s="38">
        <v>6.9271582808812393E-33</v>
      </c>
      <c r="H1766" s="38">
        <v>1.58340983984383E-28</v>
      </c>
    </row>
    <row r="1767" spans="2:8" x14ac:dyDescent="0.2">
      <c r="B1767" s="37" t="s">
        <v>1709</v>
      </c>
      <c r="C1767" s="17" t="s">
        <v>2883</v>
      </c>
      <c r="D1767" s="17">
        <v>0.68</v>
      </c>
      <c r="E1767" s="17">
        <v>0.14799999999999999</v>
      </c>
      <c r="F1767" s="17">
        <v>0.61718064398191896</v>
      </c>
      <c r="G1767" s="38">
        <v>7.4336539190775503E-78</v>
      </c>
      <c r="H1767" s="38">
        <v>1.6991846128227501E-73</v>
      </c>
    </row>
    <row r="1768" spans="2:8" x14ac:dyDescent="0.2">
      <c r="B1768" s="37" t="s">
        <v>1633</v>
      </c>
      <c r="C1768" s="17" t="s">
        <v>2883</v>
      </c>
      <c r="D1768" s="17">
        <v>0.69899999999999995</v>
      </c>
      <c r="E1768" s="17">
        <v>0.23699999999999999</v>
      </c>
      <c r="F1768" s="17">
        <v>0.61689821494581698</v>
      </c>
      <c r="G1768" s="38">
        <v>1.2148547458712499E-41</v>
      </c>
      <c r="H1768" s="38">
        <v>2.7769149781125099E-37</v>
      </c>
    </row>
    <row r="1769" spans="2:8" x14ac:dyDescent="0.2">
      <c r="B1769" s="37" t="s">
        <v>1682</v>
      </c>
      <c r="C1769" s="17" t="s">
        <v>2883</v>
      </c>
      <c r="D1769" s="17">
        <v>0.76700000000000002</v>
      </c>
      <c r="E1769" s="17">
        <v>0.318</v>
      </c>
      <c r="F1769" s="17">
        <v>0.61649387974900405</v>
      </c>
      <c r="G1769" s="38">
        <v>1.64983262787906E-33</v>
      </c>
      <c r="H1769" s="38">
        <v>3.7711874208059601E-29</v>
      </c>
    </row>
    <row r="1770" spans="2:8" x14ac:dyDescent="0.2">
      <c r="B1770" s="37" t="s">
        <v>601</v>
      </c>
      <c r="C1770" s="17" t="s">
        <v>2883</v>
      </c>
      <c r="D1770" s="17">
        <v>0.79600000000000004</v>
      </c>
      <c r="E1770" s="17">
        <v>0.35799999999999998</v>
      </c>
      <c r="F1770" s="17">
        <v>0.61496998547959003</v>
      </c>
      <c r="G1770" s="38">
        <v>4.9709772930177599E-30</v>
      </c>
      <c r="H1770" s="38">
        <v>1.136265989638E-25</v>
      </c>
    </row>
    <row r="1771" spans="2:8" x14ac:dyDescent="0.2">
      <c r="B1771" s="37" t="s">
        <v>1322</v>
      </c>
      <c r="C1771" s="17" t="s">
        <v>2883</v>
      </c>
      <c r="D1771" s="17">
        <v>0.874</v>
      </c>
      <c r="E1771" s="17">
        <v>0.53</v>
      </c>
      <c r="F1771" s="17">
        <v>0.61408776076764804</v>
      </c>
      <c r="G1771" s="38">
        <v>8.5691889709190497E-26</v>
      </c>
      <c r="H1771" s="38">
        <v>1.9587452149726799E-21</v>
      </c>
    </row>
    <row r="1772" spans="2:8" x14ac:dyDescent="0.2">
      <c r="B1772" s="37" t="s">
        <v>1695</v>
      </c>
      <c r="C1772" s="17" t="s">
        <v>2883</v>
      </c>
      <c r="D1772" s="17">
        <v>0.47599999999999998</v>
      </c>
      <c r="E1772" s="17">
        <v>4.3999999999999997E-2</v>
      </c>
      <c r="F1772" s="17">
        <v>0.61383724532685002</v>
      </c>
      <c r="G1772" s="38">
        <v>7.2549940566586102E-178</v>
      </c>
      <c r="H1772" s="38">
        <v>1.6583465414710298E-173</v>
      </c>
    </row>
    <row r="1773" spans="2:8" x14ac:dyDescent="0.2">
      <c r="B1773" s="37" t="s">
        <v>1768</v>
      </c>
      <c r="C1773" s="17" t="s">
        <v>2883</v>
      </c>
      <c r="D1773" s="17">
        <v>0.55300000000000005</v>
      </c>
      <c r="E1773" s="17">
        <v>0.108</v>
      </c>
      <c r="F1773" s="17">
        <v>0.613509900729869</v>
      </c>
      <c r="G1773" s="38">
        <v>1.51694245759981E-77</v>
      </c>
      <c r="H1773" s="38">
        <v>3.4674270695816603E-73</v>
      </c>
    </row>
    <row r="1774" spans="2:8" x14ac:dyDescent="0.2">
      <c r="B1774" s="37" t="s">
        <v>842</v>
      </c>
      <c r="C1774" s="17" t="s">
        <v>2883</v>
      </c>
      <c r="D1774" s="17">
        <v>0.52900000000000003</v>
      </c>
      <c r="E1774" s="17">
        <v>0.154</v>
      </c>
      <c r="F1774" s="17">
        <v>0.61151879776856199</v>
      </c>
      <c r="G1774" s="38">
        <v>7.5707406492539905E-43</v>
      </c>
      <c r="H1774" s="38">
        <v>1.73051989760648E-38</v>
      </c>
    </row>
    <row r="1775" spans="2:8" x14ac:dyDescent="0.2">
      <c r="B1775" s="37" t="s">
        <v>441</v>
      </c>
      <c r="C1775" s="17" t="s">
        <v>2883</v>
      </c>
      <c r="D1775" s="17">
        <v>0.85899999999999999</v>
      </c>
      <c r="E1775" s="17">
        <v>0.432</v>
      </c>
      <c r="F1775" s="17">
        <v>0.61130992102335402</v>
      </c>
      <c r="G1775" s="38">
        <v>1.5800749674700602E-30</v>
      </c>
      <c r="H1775" s="38">
        <v>3.6117353606430703E-26</v>
      </c>
    </row>
    <row r="1776" spans="2:8" x14ac:dyDescent="0.2">
      <c r="B1776" s="37" t="s">
        <v>1727</v>
      </c>
      <c r="C1776" s="17" t="s">
        <v>2883</v>
      </c>
      <c r="D1776" s="17">
        <v>0.53400000000000003</v>
      </c>
      <c r="E1776" s="17">
        <v>8.2000000000000003E-2</v>
      </c>
      <c r="F1776" s="17">
        <v>0.61081788332664599</v>
      </c>
      <c r="G1776" s="38">
        <v>2.3180452141001501E-104</v>
      </c>
      <c r="H1776" s="38">
        <v>5.2985877503901303E-100</v>
      </c>
    </row>
    <row r="1777" spans="2:8" x14ac:dyDescent="0.2">
      <c r="B1777" s="37" t="s">
        <v>1735</v>
      </c>
      <c r="C1777" s="17" t="s">
        <v>2883</v>
      </c>
      <c r="D1777" s="17">
        <v>0.91300000000000003</v>
      </c>
      <c r="E1777" s="17">
        <v>0.58099999999999996</v>
      </c>
      <c r="F1777" s="17">
        <v>0.61058002940575895</v>
      </c>
      <c r="G1777" s="38">
        <v>1.63782580191755E-28</v>
      </c>
      <c r="H1777" s="38">
        <v>3.7437422180231404E-24</v>
      </c>
    </row>
    <row r="1778" spans="2:8" x14ac:dyDescent="0.2">
      <c r="B1778" s="37" t="s">
        <v>426</v>
      </c>
      <c r="C1778" s="17" t="s">
        <v>2883</v>
      </c>
      <c r="D1778" s="17">
        <v>0.85</v>
      </c>
      <c r="E1778" s="17">
        <v>0.46500000000000002</v>
      </c>
      <c r="F1778" s="17">
        <v>0.60956981394124699</v>
      </c>
      <c r="G1778" s="38">
        <v>1.30752755136851E-26</v>
      </c>
      <c r="H1778" s="38">
        <v>2.9887464769181301E-22</v>
      </c>
    </row>
    <row r="1779" spans="2:8" x14ac:dyDescent="0.2">
      <c r="B1779" s="37" t="s">
        <v>1730</v>
      </c>
      <c r="C1779" s="17" t="s">
        <v>2883</v>
      </c>
      <c r="D1779" s="17">
        <v>0.752</v>
      </c>
      <c r="E1779" s="17">
        <v>0.23599999999999999</v>
      </c>
      <c r="F1779" s="17">
        <v>0.60950385383251104</v>
      </c>
      <c r="G1779" s="38">
        <v>2.3434246587225698E-46</v>
      </c>
      <c r="H1779" s="38">
        <v>5.3566000849080401E-42</v>
      </c>
    </row>
    <row r="1780" spans="2:8" x14ac:dyDescent="0.2">
      <c r="B1780" s="37" t="s">
        <v>1703</v>
      </c>
      <c r="C1780" s="17" t="s">
        <v>2883</v>
      </c>
      <c r="D1780" s="17">
        <v>0.82</v>
      </c>
      <c r="E1780" s="17">
        <v>0.315</v>
      </c>
      <c r="F1780" s="17">
        <v>0.60818659026724298</v>
      </c>
      <c r="G1780" s="38">
        <v>2.1505313099019799E-38</v>
      </c>
      <c r="H1780" s="38">
        <v>4.9156844681739497E-34</v>
      </c>
    </row>
    <row r="1781" spans="2:8" x14ac:dyDescent="0.2">
      <c r="B1781" s="37" t="s">
        <v>1798</v>
      </c>
      <c r="C1781" s="17" t="s">
        <v>2883</v>
      </c>
      <c r="D1781" s="17">
        <v>0.79100000000000004</v>
      </c>
      <c r="E1781" s="17">
        <v>0.34</v>
      </c>
      <c r="F1781" s="17">
        <v>0.60649182626452902</v>
      </c>
      <c r="G1781" s="38">
        <v>8.6644240296066599E-29</v>
      </c>
      <c r="H1781" s="38">
        <v>1.98051404468749E-24</v>
      </c>
    </row>
    <row r="1782" spans="2:8" x14ac:dyDescent="0.2">
      <c r="B1782" s="37" t="s">
        <v>1781</v>
      </c>
      <c r="C1782" s="17" t="s">
        <v>2883</v>
      </c>
      <c r="D1782" s="17">
        <v>0.83</v>
      </c>
      <c r="E1782" s="17">
        <v>0.435</v>
      </c>
      <c r="F1782" s="17">
        <v>0.60619404581500802</v>
      </c>
      <c r="G1782" s="38">
        <v>1.0348883424422199E-23</v>
      </c>
      <c r="H1782" s="38">
        <v>2.3655477731544201E-19</v>
      </c>
    </row>
    <row r="1783" spans="2:8" x14ac:dyDescent="0.2">
      <c r="B1783" s="37" t="s">
        <v>1719</v>
      </c>
      <c r="C1783" s="17" t="s">
        <v>2883</v>
      </c>
      <c r="D1783" s="17">
        <v>0.93700000000000006</v>
      </c>
      <c r="E1783" s="17">
        <v>0.56999999999999995</v>
      </c>
      <c r="F1783" s="17">
        <v>0.60520756130025699</v>
      </c>
      <c r="G1783" s="38">
        <v>4.4335744976356801E-29</v>
      </c>
      <c r="H1783" s="38">
        <v>1.01342645866956E-24</v>
      </c>
    </row>
    <row r="1784" spans="2:8" x14ac:dyDescent="0.2">
      <c r="B1784" s="37" t="s">
        <v>633</v>
      </c>
      <c r="C1784" s="17" t="s">
        <v>2883</v>
      </c>
      <c r="D1784" s="17">
        <v>0.92700000000000005</v>
      </c>
      <c r="E1784" s="17">
        <v>0.69799999999999995</v>
      </c>
      <c r="F1784" s="17">
        <v>0.60345982896430495</v>
      </c>
      <c r="G1784" s="38">
        <v>1.7816674083365999E-23</v>
      </c>
      <c r="H1784" s="38">
        <v>4.0725353619757902E-19</v>
      </c>
    </row>
    <row r="1785" spans="2:8" x14ac:dyDescent="0.2">
      <c r="B1785" s="37" t="s">
        <v>1598</v>
      </c>
      <c r="C1785" s="17" t="s">
        <v>2883</v>
      </c>
      <c r="D1785" s="17">
        <v>0.81599999999999995</v>
      </c>
      <c r="E1785" s="17">
        <v>0.41199999999999998</v>
      </c>
      <c r="F1785" s="17">
        <v>0.60337294245186801</v>
      </c>
      <c r="G1785" s="38">
        <v>9.8918607664274605E-28</v>
      </c>
      <c r="H1785" s="38">
        <v>2.2610815339899901E-23</v>
      </c>
    </row>
    <row r="1786" spans="2:8" x14ac:dyDescent="0.2">
      <c r="B1786" s="37" t="s">
        <v>1697</v>
      </c>
      <c r="C1786" s="17" t="s">
        <v>2883</v>
      </c>
      <c r="D1786" s="17">
        <v>0.68</v>
      </c>
      <c r="E1786" s="17">
        <v>0.18</v>
      </c>
      <c r="F1786" s="17">
        <v>0.60148370722112798</v>
      </c>
      <c r="G1786" s="38">
        <v>1.28519833390217E-57</v>
      </c>
      <c r="H1786" s="38">
        <v>2.9377063516335698E-53</v>
      </c>
    </row>
    <row r="1787" spans="2:8" x14ac:dyDescent="0.2">
      <c r="B1787" s="37" t="s">
        <v>1757</v>
      </c>
      <c r="C1787" s="17" t="s">
        <v>2883</v>
      </c>
      <c r="D1787" s="17">
        <v>0.59699999999999998</v>
      </c>
      <c r="E1787" s="17">
        <v>9.2999999999999999E-2</v>
      </c>
      <c r="F1787" s="17">
        <v>0.59960672064007703</v>
      </c>
      <c r="G1787" s="38">
        <v>1.93919838200082E-113</v>
      </c>
      <c r="H1787" s="38">
        <v>4.4326196615774801E-109</v>
      </c>
    </row>
    <row r="1788" spans="2:8" x14ac:dyDescent="0.2">
      <c r="B1788" s="37" t="s">
        <v>1747</v>
      </c>
      <c r="C1788" s="17" t="s">
        <v>2883</v>
      </c>
      <c r="D1788" s="17">
        <v>0.55800000000000005</v>
      </c>
      <c r="E1788" s="17">
        <v>7.8E-2</v>
      </c>
      <c r="F1788" s="17">
        <v>0.59910987976779295</v>
      </c>
      <c r="G1788" s="38">
        <v>5.1630967109954799E-123</v>
      </c>
      <c r="H1788" s="38">
        <v>1.1801806461993499E-118</v>
      </c>
    </row>
    <row r="1789" spans="2:8" x14ac:dyDescent="0.2">
      <c r="B1789" s="37" t="s">
        <v>1725</v>
      </c>
      <c r="C1789" s="17" t="s">
        <v>2883</v>
      </c>
      <c r="D1789" s="17">
        <v>0.79100000000000004</v>
      </c>
      <c r="E1789" s="17">
        <v>0.32400000000000001</v>
      </c>
      <c r="F1789" s="17">
        <v>0.59858879529726094</v>
      </c>
      <c r="G1789" s="38">
        <v>1.7052705824732E-34</v>
      </c>
      <c r="H1789" s="38">
        <v>3.89790749741724E-30</v>
      </c>
    </row>
    <row r="1790" spans="2:8" x14ac:dyDescent="0.2">
      <c r="B1790" s="37" t="s">
        <v>1708</v>
      </c>
      <c r="C1790" s="17" t="s">
        <v>2883</v>
      </c>
      <c r="D1790" s="17">
        <v>0.47599999999999998</v>
      </c>
      <c r="E1790" s="17">
        <v>5.8999999999999997E-2</v>
      </c>
      <c r="F1790" s="17">
        <v>0.59856070890475499</v>
      </c>
      <c r="G1790" s="38">
        <v>2.4199320279789901E-126</v>
      </c>
      <c r="H1790" s="38">
        <v>5.5314806295543698E-122</v>
      </c>
    </row>
    <row r="1791" spans="2:8" x14ac:dyDescent="0.2">
      <c r="B1791" s="37" t="s">
        <v>1718</v>
      </c>
      <c r="C1791" s="17" t="s">
        <v>2883</v>
      </c>
      <c r="D1791" s="17">
        <v>0.56299999999999994</v>
      </c>
      <c r="E1791" s="17">
        <v>9.0999999999999998E-2</v>
      </c>
      <c r="F1791" s="17">
        <v>0.59802851841539495</v>
      </c>
      <c r="G1791" s="38">
        <v>3.0507584401242999E-102</v>
      </c>
      <c r="H1791" s="38">
        <v>6.9734236424361206E-98</v>
      </c>
    </row>
    <row r="1792" spans="2:8" x14ac:dyDescent="0.2">
      <c r="B1792" s="37" t="s">
        <v>1777</v>
      </c>
      <c r="C1792" s="17" t="s">
        <v>2883</v>
      </c>
      <c r="D1792" s="17">
        <v>0.79100000000000004</v>
      </c>
      <c r="E1792" s="17">
        <v>0.40200000000000002</v>
      </c>
      <c r="F1792" s="17">
        <v>0.59771229750918897</v>
      </c>
      <c r="G1792" s="38">
        <v>1.36831012961859E-23</v>
      </c>
      <c r="H1792" s="38">
        <v>3.1276832942821802E-19</v>
      </c>
    </row>
    <row r="1793" spans="2:8" x14ac:dyDescent="0.2">
      <c r="B1793" s="37" t="s">
        <v>1221</v>
      </c>
      <c r="C1793" s="17" t="s">
        <v>2883</v>
      </c>
      <c r="D1793" s="17">
        <v>0.85899999999999999</v>
      </c>
      <c r="E1793" s="17">
        <v>0.47599999999999998</v>
      </c>
      <c r="F1793" s="17">
        <v>0.59761627860029198</v>
      </c>
      <c r="G1793" s="38">
        <v>5.7335421129910497E-23</v>
      </c>
      <c r="H1793" s="38">
        <v>1.3105730561874899E-18</v>
      </c>
    </row>
    <row r="1794" spans="2:8" x14ac:dyDescent="0.2">
      <c r="B1794" s="37" t="s">
        <v>503</v>
      </c>
      <c r="C1794" s="17" t="s">
        <v>2883</v>
      </c>
      <c r="D1794" s="17">
        <v>0.97099999999999997</v>
      </c>
      <c r="E1794" s="17">
        <v>0.78600000000000003</v>
      </c>
      <c r="F1794" s="17">
        <v>0.59698706451352102</v>
      </c>
      <c r="G1794" s="38">
        <v>5.08256787230713E-30</v>
      </c>
      <c r="H1794" s="38">
        <v>1.1617733642519599E-25</v>
      </c>
    </row>
    <row r="1795" spans="2:8" x14ac:dyDescent="0.2">
      <c r="B1795" s="37" t="s">
        <v>1673</v>
      </c>
      <c r="C1795" s="17" t="s">
        <v>2883</v>
      </c>
      <c r="D1795" s="17">
        <v>0.74299999999999999</v>
      </c>
      <c r="E1795" s="17">
        <v>0.26</v>
      </c>
      <c r="F1795" s="17">
        <v>0.59606776123696403</v>
      </c>
      <c r="G1795" s="38">
        <v>3.5780613645708002E-40</v>
      </c>
      <c r="H1795" s="38">
        <v>8.1787326671359394E-36</v>
      </c>
    </row>
    <row r="1796" spans="2:8" x14ac:dyDescent="0.2">
      <c r="B1796" s="37" t="s">
        <v>1734</v>
      </c>
      <c r="C1796" s="17" t="s">
        <v>2883</v>
      </c>
      <c r="D1796" s="17">
        <v>0.34</v>
      </c>
      <c r="E1796" s="17">
        <v>2.5000000000000001E-2</v>
      </c>
      <c r="F1796" s="17">
        <v>0.59431270824078597</v>
      </c>
      <c r="G1796" s="38">
        <v>5.1570104418693901E-164</v>
      </c>
      <c r="H1796" s="38">
        <v>1.1787894468025101E-159</v>
      </c>
    </row>
    <row r="1797" spans="2:8" x14ac:dyDescent="0.2">
      <c r="B1797" s="37" t="s">
        <v>1705</v>
      </c>
      <c r="C1797" s="17" t="s">
        <v>2883</v>
      </c>
      <c r="D1797" s="17">
        <v>0.432</v>
      </c>
      <c r="E1797" s="17">
        <v>1.2999999999999999E-2</v>
      </c>
      <c r="F1797" s="17">
        <v>0.59372309353651997</v>
      </c>
      <c r="G1797" s="17">
        <v>0</v>
      </c>
      <c r="H1797" s="17">
        <v>0</v>
      </c>
    </row>
    <row r="1798" spans="2:8" x14ac:dyDescent="0.2">
      <c r="B1798" s="37" t="s">
        <v>1745</v>
      </c>
      <c r="C1798" s="17" t="s">
        <v>2883</v>
      </c>
      <c r="D1798" s="17">
        <v>0.44700000000000001</v>
      </c>
      <c r="E1798" s="17">
        <v>5.3999999999999999E-2</v>
      </c>
      <c r="F1798" s="17">
        <v>0.59349139501047199</v>
      </c>
      <c r="G1798" s="38">
        <v>2.7687684025193499E-123</v>
      </c>
      <c r="H1798" s="38">
        <v>6.32885081447874E-119</v>
      </c>
    </row>
    <row r="1799" spans="2:8" x14ac:dyDescent="0.2">
      <c r="B1799" s="37" t="s">
        <v>1653</v>
      </c>
      <c r="C1799" s="17" t="s">
        <v>2883</v>
      </c>
      <c r="D1799" s="17">
        <v>0.33</v>
      </c>
      <c r="E1799" s="17">
        <v>1E-3</v>
      </c>
      <c r="F1799" s="17">
        <v>0.593290968421057</v>
      </c>
      <c r="G1799" s="17">
        <v>0</v>
      </c>
      <c r="H1799" s="17">
        <v>0</v>
      </c>
    </row>
    <row r="1800" spans="2:8" x14ac:dyDescent="0.2">
      <c r="B1800" s="37" t="s">
        <v>1733</v>
      </c>
      <c r="C1800" s="17" t="s">
        <v>2883</v>
      </c>
      <c r="D1800" s="17">
        <v>0.69899999999999995</v>
      </c>
      <c r="E1800" s="17">
        <v>0.18</v>
      </c>
      <c r="F1800" s="17">
        <v>0.59254050651291401</v>
      </c>
      <c r="G1800" s="38">
        <v>3.0754594634158001E-60</v>
      </c>
      <c r="H1800" s="38">
        <v>7.0298852414758403E-56</v>
      </c>
    </row>
    <row r="1801" spans="2:8" x14ac:dyDescent="0.2">
      <c r="B1801" s="37" t="s">
        <v>1152</v>
      </c>
      <c r="C1801" s="17" t="s">
        <v>2883</v>
      </c>
      <c r="D1801" s="17">
        <v>0.55800000000000005</v>
      </c>
      <c r="E1801" s="17">
        <v>9.7000000000000003E-2</v>
      </c>
      <c r="F1801" s="17">
        <v>0.59192092763247695</v>
      </c>
      <c r="G1801" s="38">
        <v>8.0949159868042494E-92</v>
      </c>
      <c r="H1801" s="38">
        <v>1.8503358962637201E-87</v>
      </c>
    </row>
    <row r="1802" spans="2:8" x14ac:dyDescent="0.2">
      <c r="B1802" s="37" t="s">
        <v>1843</v>
      </c>
      <c r="C1802" s="17" t="s">
        <v>2883</v>
      </c>
      <c r="D1802" s="17">
        <v>0.68400000000000005</v>
      </c>
      <c r="E1802" s="17">
        <v>0.23499999999999999</v>
      </c>
      <c r="F1802" s="17">
        <v>0.59158621775525699</v>
      </c>
      <c r="G1802" s="38">
        <v>1.08287508899269E-36</v>
      </c>
      <c r="H1802" s="38">
        <v>2.4752358784195001E-32</v>
      </c>
    </row>
    <row r="1803" spans="2:8" x14ac:dyDescent="0.2">
      <c r="B1803" s="37" t="s">
        <v>1847</v>
      </c>
      <c r="C1803" s="17" t="s">
        <v>2883</v>
      </c>
      <c r="D1803" s="17">
        <v>0.91300000000000003</v>
      </c>
      <c r="E1803" s="17">
        <v>0.58299999999999996</v>
      </c>
      <c r="F1803" s="17">
        <v>0.59106548416471205</v>
      </c>
      <c r="G1803" s="38">
        <v>2.0345299851933799E-23</v>
      </c>
      <c r="H1803" s="38">
        <v>4.6505286401550298E-19</v>
      </c>
    </row>
    <row r="1804" spans="2:8" x14ac:dyDescent="0.2">
      <c r="B1804" s="37" t="s">
        <v>1737</v>
      </c>
      <c r="C1804" s="17" t="s">
        <v>2883</v>
      </c>
      <c r="D1804" s="17">
        <v>0.36399999999999999</v>
      </c>
      <c r="E1804" s="17">
        <v>8.0000000000000002E-3</v>
      </c>
      <c r="F1804" s="17">
        <v>0.59103463397230505</v>
      </c>
      <c r="G1804" s="17">
        <v>0</v>
      </c>
      <c r="H1804" s="17">
        <v>0</v>
      </c>
    </row>
    <row r="1805" spans="2:8" x14ac:dyDescent="0.2">
      <c r="B1805" s="37" t="s">
        <v>587</v>
      </c>
      <c r="C1805" s="17" t="s">
        <v>2883</v>
      </c>
      <c r="D1805" s="17">
        <v>0.874</v>
      </c>
      <c r="E1805" s="17">
        <v>0.44</v>
      </c>
      <c r="F1805" s="17">
        <v>0.59058536419629304</v>
      </c>
      <c r="G1805" s="38">
        <v>3.21506164671909E-27</v>
      </c>
      <c r="H1805" s="38">
        <v>7.3489879120705102E-23</v>
      </c>
    </row>
    <row r="1806" spans="2:8" x14ac:dyDescent="0.2">
      <c r="B1806" s="37" t="s">
        <v>1713</v>
      </c>
      <c r="C1806" s="17" t="s">
        <v>2883</v>
      </c>
      <c r="D1806" s="17">
        <v>0.66</v>
      </c>
      <c r="E1806" s="17">
        <v>0.20699999999999999</v>
      </c>
      <c r="F1806" s="17">
        <v>0.58829881031242004</v>
      </c>
      <c r="G1806" s="38">
        <v>1.92060589927956E-43</v>
      </c>
      <c r="H1806" s="38">
        <v>4.3901209645732197E-39</v>
      </c>
    </row>
    <row r="1807" spans="2:8" x14ac:dyDescent="0.2">
      <c r="B1807" s="37" t="s">
        <v>1660</v>
      </c>
      <c r="C1807" s="17" t="s">
        <v>2883</v>
      </c>
      <c r="D1807" s="17">
        <v>0.66500000000000004</v>
      </c>
      <c r="E1807" s="17">
        <v>0.158</v>
      </c>
      <c r="F1807" s="17">
        <v>0.58829667338908698</v>
      </c>
      <c r="G1807" s="38">
        <v>2.79938700040755E-66</v>
      </c>
      <c r="H1807" s="38">
        <v>6.3988388055315801E-62</v>
      </c>
    </row>
    <row r="1808" spans="2:8" x14ac:dyDescent="0.2">
      <c r="B1808" s="37" t="s">
        <v>1762</v>
      </c>
      <c r="C1808" s="17" t="s">
        <v>2883</v>
      </c>
      <c r="D1808" s="17">
        <v>0.66500000000000004</v>
      </c>
      <c r="E1808" s="17">
        <v>0.2</v>
      </c>
      <c r="F1808" s="17">
        <v>0.58778691437015795</v>
      </c>
      <c r="G1808" s="38">
        <v>1.1766289693501999E-44</v>
      </c>
      <c r="H1808" s="38">
        <v>2.6895384981407E-40</v>
      </c>
    </row>
    <row r="1809" spans="2:8" x14ac:dyDescent="0.2">
      <c r="B1809" s="37" t="s">
        <v>1681</v>
      </c>
      <c r="C1809" s="17" t="s">
        <v>2883</v>
      </c>
      <c r="D1809" s="17">
        <v>0.35</v>
      </c>
      <c r="E1809" s="17">
        <v>5.0000000000000001E-3</v>
      </c>
      <c r="F1809" s="17">
        <v>0.587320464337028</v>
      </c>
      <c r="G1809" s="17">
        <v>0</v>
      </c>
      <c r="H1809" s="17">
        <v>0</v>
      </c>
    </row>
    <row r="1810" spans="2:8" x14ac:dyDescent="0.2">
      <c r="B1810" s="37" t="s">
        <v>1053</v>
      </c>
      <c r="C1810" s="17" t="s">
        <v>2883</v>
      </c>
      <c r="D1810" s="17">
        <v>0.85</v>
      </c>
      <c r="E1810" s="17">
        <v>0.44500000000000001</v>
      </c>
      <c r="F1810" s="17">
        <v>0.58313951309050505</v>
      </c>
      <c r="G1810" s="38">
        <v>1.17881341210564E-26</v>
      </c>
      <c r="H1810" s="38">
        <v>2.6945316973910601E-22</v>
      </c>
    </row>
    <row r="1811" spans="2:8" x14ac:dyDescent="0.2">
      <c r="B1811" s="37" t="s">
        <v>722</v>
      </c>
      <c r="C1811" s="17" t="s">
        <v>2883</v>
      </c>
      <c r="D1811" s="17">
        <v>0.73799999999999999</v>
      </c>
      <c r="E1811" s="17">
        <v>0.27700000000000002</v>
      </c>
      <c r="F1811" s="17">
        <v>0.58169171311229995</v>
      </c>
      <c r="G1811" s="38">
        <v>8.5431869673248403E-36</v>
      </c>
      <c r="H1811" s="38">
        <v>1.95280167699111E-31</v>
      </c>
    </row>
    <row r="1812" spans="2:8" x14ac:dyDescent="0.2">
      <c r="B1812" s="37" t="s">
        <v>1297</v>
      </c>
      <c r="C1812" s="17" t="s">
        <v>2883</v>
      </c>
      <c r="D1812" s="17">
        <v>0.96599999999999997</v>
      </c>
      <c r="E1812" s="17">
        <v>0.81599999999999995</v>
      </c>
      <c r="F1812" s="17">
        <v>0.58130599650659898</v>
      </c>
      <c r="G1812" s="38">
        <v>2.5140335158352399E-21</v>
      </c>
      <c r="H1812" s="38">
        <v>5.7465778104961906E-17</v>
      </c>
    </row>
    <row r="1813" spans="2:8" x14ac:dyDescent="0.2">
      <c r="B1813" s="37" t="s">
        <v>1657</v>
      </c>
      <c r="C1813" s="17" t="s">
        <v>2883</v>
      </c>
      <c r="D1813" s="17">
        <v>0.63600000000000001</v>
      </c>
      <c r="E1813" s="17">
        <v>0.20499999999999999</v>
      </c>
      <c r="F1813" s="17">
        <v>0.57990219923398001</v>
      </c>
      <c r="G1813" s="38">
        <v>1.1175510154936E-38</v>
      </c>
      <c r="H1813" s="38">
        <v>2.5544981112152701E-34</v>
      </c>
    </row>
    <row r="1814" spans="2:8" x14ac:dyDescent="0.2">
      <c r="B1814" s="37" t="s">
        <v>1251</v>
      </c>
      <c r="C1814" s="17" t="s">
        <v>2883</v>
      </c>
      <c r="D1814" s="17">
        <v>0.78200000000000003</v>
      </c>
      <c r="E1814" s="17">
        <v>0.307</v>
      </c>
      <c r="F1814" s="17">
        <v>0.57969007023423602</v>
      </c>
      <c r="G1814" s="38">
        <v>1.2954165356764899E-35</v>
      </c>
      <c r="H1814" s="38">
        <v>2.9610631172493101E-31</v>
      </c>
    </row>
    <row r="1815" spans="2:8" x14ac:dyDescent="0.2">
      <c r="B1815" s="37" t="s">
        <v>1751</v>
      </c>
      <c r="C1815" s="17" t="s">
        <v>2883</v>
      </c>
      <c r="D1815" s="17">
        <v>0.35899999999999999</v>
      </c>
      <c r="E1815" s="17">
        <v>3.0000000000000001E-3</v>
      </c>
      <c r="F1815" s="17">
        <v>0.57804846304820801</v>
      </c>
      <c r="G1815" s="17">
        <v>0</v>
      </c>
      <c r="H1815" s="17">
        <v>0</v>
      </c>
    </row>
    <row r="1816" spans="2:8" x14ac:dyDescent="0.2">
      <c r="B1816" s="37" t="s">
        <v>1674</v>
      </c>
      <c r="C1816" s="17" t="s">
        <v>2883</v>
      </c>
      <c r="D1816" s="17">
        <v>0.748</v>
      </c>
      <c r="E1816" s="17">
        <v>0.29599999999999999</v>
      </c>
      <c r="F1816" s="17">
        <v>0.57723122610495903</v>
      </c>
      <c r="G1816" s="38">
        <v>7.7297353827757197E-33</v>
      </c>
      <c r="H1816" s="38">
        <v>1.7668629137948701E-28</v>
      </c>
    </row>
    <row r="1817" spans="2:8" x14ac:dyDescent="0.2">
      <c r="B1817" s="37" t="s">
        <v>1724</v>
      </c>
      <c r="C1817" s="17" t="s">
        <v>2883</v>
      </c>
      <c r="D1817" s="17">
        <v>0.26700000000000002</v>
      </c>
      <c r="E1817" s="17">
        <v>6.0000000000000001E-3</v>
      </c>
      <c r="F1817" s="17">
        <v>0.57518828396772603</v>
      </c>
      <c r="G1817" s="17">
        <v>0</v>
      </c>
      <c r="H1817" s="17">
        <v>0</v>
      </c>
    </row>
    <row r="1818" spans="2:8" x14ac:dyDescent="0.2">
      <c r="B1818" s="37" t="s">
        <v>981</v>
      </c>
      <c r="C1818" s="17" t="s">
        <v>2883</v>
      </c>
      <c r="D1818" s="17">
        <v>0.85399999999999998</v>
      </c>
      <c r="E1818" s="17">
        <v>0.629</v>
      </c>
      <c r="F1818" s="17">
        <v>0.57484058254186199</v>
      </c>
      <c r="G1818" s="38">
        <v>6.1322039783302197E-18</v>
      </c>
      <c r="H1818" s="38">
        <v>1.4016991853667199E-13</v>
      </c>
    </row>
    <row r="1819" spans="2:8" x14ac:dyDescent="0.2">
      <c r="B1819" s="37" t="s">
        <v>1217</v>
      </c>
      <c r="C1819" s="17" t="s">
        <v>2883</v>
      </c>
      <c r="D1819" s="17">
        <v>0.63600000000000001</v>
      </c>
      <c r="E1819" s="17">
        <v>0.158</v>
      </c>
      <c r="F1819" s="17">
        <v>0.57461332925882402</v>
      </c>
      <c r="G1819" s="38">
        <v>6.65622560190199E-60</v>
      </c>
      <c r="H1819" s="38">
        <v>1.52148004808276E-55</v>
      </c>
    </row>
    <row r="1820" spans="2:8" x14ac:dyDescent="0.2">
      <c r="B1820" s="37" t="s">
        <v>1790</v>
      </c>
      <c r="C1820" s="17" t="s">
        <v>2883</v>
      </c>
      <c r="D1820" s="17">
        <v>0.45600000000000002</v>
      </c>
      <c r="E1820" s="17">
        <v>4.8000000000000001E-2</v>
      </c>
      <c r="F1820" s="17">
        <v>0.57452465406343201</v>
      </c>
      <c r="G1820" s="38">
        <v>7.5466871894278699E-146</v>
      </c>
      <c r="H1820" s="38">
        <v>1.72502175775942E-141</v>
      </c>
    </row>
    <row r="1821" spans="2:8" x14ac:dyDescent="0.2">
      <c r="B1821" s="37" t="s">
        <v>1807</v>
      </c>
      <c r="C1821" s="17" t="s">
        <v>2883</v>
      </c>
      <c r="D1821" s="17">
        <v>0.69399999999999995</v>
      </c>
      <c r="E1821" s="17">
        <v>0.193</v>
      </c>
      <c r="F1821" s="17">
        <v>0.57386451578896303</v>
      </c>
      <c r="G1821" s="38">
        <v>4.88498419720747E-53</v>
      </c>
      <c r="H1821" s="38">
        <v>1.11660968779768E-48</v>
      </c>
    </row>
    <row r="1822" spans="2:8" x14ac:dyDescent="0.2">
      <c r="B1822" s="37" t="s">
        <v>1706</v>
      </c>
      <c r="C1822" s="17" t="s">
        <v>2883</v>
      </c>
      <c r="D1822" s="17">
        <v>0.69899999999999995</v>
      </c>
      <c r="E1822" s="17">
        <v>0.22700000000000001</v>
      </c>
      <c r="F1822" s="17">
        <v>0.57158628499098396</v>
      </c>
      <c r="G1822" s="38">
        <v>1.7731084389210399E-42</v>
      </c>
      <c r="H1822" s="38">
        <v>4.0529712696857199E-38</v>
      </c>
    </row>
    <row r="1823" spans="2:8" x14ac:dyDescent="0.2">
      <c r="B1823" s="37" t="s">
        <v>1742</v>
      </c>
      <c r="C1823" s="17" t="s">
        <v>2883</v>
      </c>
      <c r="D1823" s="17">
        <v>0.34499999999999997</v>
      </c>
      <c r="E1823" s="17">
        <v>0</v>
      </c>
      <c r="F1823" s="17">
        <v>0.56970832999187104</v>
      </c>
      <c r="G1823" s="17">
        <v>0</v>
      </c>
      <c r="H1823" s="17">
        <v>0</v>
      </c>
    </row>
    <row r="1824" spans="2:8" x14ac:dyDescent="0.2">
      <c r="B1824" s="37" t="s">
        <v>1635</v>
      </c>
      <c r="C1824" s="17" t="s">
        <v>2883</v>
      </c>
      <c r="D1824" s="17">
        <v>0.69899999999999995</v>
      </c>
      <c r="E1824" s="17">
        <v>0.308</v>
      </c>
      <c r="F1824" s="17">
        <v>0.56860696076731099</v>
      </c>
      <c r="G1824" s="38">
        <v>8.1167413187801604E-25</v>
      </c>
      <c r="H1824" s="38">
        <v>1.8553247306467699E-20</v>
      </c>
    </row>
    <row r="1825" spans="2:8" x14ac:dyDescent="0.2">
      <c r="B1825" s="37" t="s">
        <v>1731</v>
      </c>
      <c r="C1825" s="17" t="s">
        <v>2883</v>
      </c>
      <c r="D1825" s="17">
        <v>0.68</v>
      </c>
      <c r="E1825" s="17">
        <v>0.19800000000000001</v>
      </c>
      <c r="F1825" s="17">
        <v>0.56804290765600496</v>
      </c>
      <c r="G1825" s="38">
        <v>1.7389500241914401E-49</v>
      </c>
      <c r="H1825" s="38">
        <v>3.9748919652967801E-45</v>
      </c>
    </row>
    <row r="1826" spans="2:8" x14ac:dyDescent="0.2">
      <c r="B1826" s="37" t="s">
        <v>1746</v>
      </c>
      <c r="C1826" s="17" t="s">
        <v>2883</v>
      </c>
      <c r="D1826" s="17">
        <v>0.64100000000000001</v>
      </c>
      <c r="E1826" s="17">
        <v>0.13</v>
      </c>
      <c r="F1826" s="17">
        <v>0.56721696207952299</v>
      </c>
      <c r="G1826" s="38">
        <v>7.3546975194497903E-82</v>
      </c>
      <c r="H1826" s="38">
        <v>1.6811367589958299E-77</v>
      </c>
    </row>
    <row r="1827" spans="2:8" x14ac:dyDescent="0.2">
      <c r="B1827" s="37" t="s">
        <v>492</v>
      </c>
      <c r="C1827" s="17" t="s">
        <v>2883</v>
      </c>
      <c r="D1827" s="17">
        <v>0.92700000000000005</v>
      </c>
      <c r="E1827" s="17">
        <v>0.56999999999999995</v>
      </c>
      <c r="F1827" s="17">
        <v>0.56592249331540301</v>
      </c>
      <c r="G1827" s="38">
        <v>1.3530269372269701E-25</v>
      </c>
      <c r="H1827" s="38">
        <v>3.09274897311342E-21</v>
      </c>
    </row>
    <row r="1828" spans="2:8" x14ac:dyDescent="0.2">
      <c r="B1828" s="37" t="s">
        <v>1770</v>
      </c>
      <c r="C1828" s="17" t="s">
        <v>2883</v>
      </c>
      <c r="D1828" s="17">
        <v>0.96599999999999997</v>
      </c>
      <c r="E1828" s="17">
        <v>0.66900000000000004</v>
      </c>
      <c r="F1828" s="17">
        <v>0.56355297985143105</v>
      </c>
      <c r="G1828" s="38">
        <v>3.5886431680780799E-25</v>
      </c>
      <c r="H1828" s="38">
        <v>8.2029205535928796E-21</v>
      </c>
    </row>
    <row r="1829" spans="2:8" x14ac:dyDescent="0.2">
      <c r="B1829" s="37" t="s">
        <v>1822</v>
      </c>
      <c r="C1829" s="17" t="s">
        <v>2883</v>
      </c>
      <c r="D1829" s="17">
        <v>0.59199999999999997</v>
      </c>
      <c r="E1829" s="17">
        <v>0.106</v>
      </c>
      <c r="F1829" s="17">
        <v>0.56214294191747105</v>
      </c>
      <c r="G1829" s="38">
        <v>6.6198588227133904E-92</v>
      </c>
      <c r="H1829" s="38">
        <v>1.5131673296958299E-87</v>
      </c>
    </row>
    <row r="1830" spans="2:8" x14ac:dyDescent="0.2">
      <c r="B1830" s="37" t="s">
        <v>1729</v>
      </c>
      <c r="C1830" s="17" t="s">
        <v>2883</v>
      </c>
      <c r="D1830" s="17">
        <v>0.67500000000000004</v>
      </c>
      <c r="E1830" s="17">
        <v>0.19600000000000001</v>
      </c>
      <c r="F1830" s="17">
        <v>0.56181615001199803</v>
      </c>
      <c r="G1830" s="38">
        <v>5.8379957076524502E-48</v>
      </c>
      <c r="H1830" s="38">
        <v>1.3344490588552E-43</v>
      </c>
    </row>
    <row r="1831" spans="2:8" x14ac:dyDescent="0.2">
      <c r="B1831" s="37" t="s">
        <v>1716</v>
      </c>
      <c r="C1831" s="17" t="s">
        <v>2883</v>
      </c>
      <c r="D1831" s="17">
        <v>0.25700000000000001</v>
      </c>
      <c r="E1831" s="17">
        <v>1.6E-2</v>
      </c>
      <c r="F1831" s="17">
        <v>0.56131996661178796</v>
      </c>
      <c r="G1831" s="38">
        <v>4.9965014806130703E-148</v>
      </c>
      <c r="H1831" s="38">
        <v>1.1421003084385401E-143</v>
      </c>
    </row>
    <row r="1832" spans="2:8" x14ac:dyDescent="0.2">
      <c r="B1832" s="37" t="s">
        <v>1728</v>
      </c>
      <c r="C1832" s="17" t="s">
        <v>2883</v>
      </c>
      <c r="D1832" s="17">
        <v>0.73299999999999998</v>
      </c>
      <c r="E1832" s="17">
        <v>0.21199999999999999</v>
      </c>
      <c r="F1832" s="17">
        <v>0.56117896985261995</v>
      </c>
      <c r="G1832" s="38">
        <v>1.9544192625071701E-51</v>
      </c>
      <c r="H1832" s="38">
        <v>4.4674115502388903E-47</v>
      </c>
    </row>
    <row r="1833" spans="2:8" x14ac:dyDescent="0.2">
      <c r="B1833" s="37" t="s">
        <v>1651</v>
      </c>
      <c r="C1833" s="17" t="s">
        <v>2883</v>
      </c>
      <c r="D1833" s="17">
        <v>0.30599999999999999</v>
      </c>
      <c r="E1833" s="17">
        <v>5.1999999999999998E-2</v>
      </c>
      <c r="F1833" s="17">
        <v>0.56109539671695896</v>
      </c>
      <c r="G1833" s="38">
        <v>4.6079628811405999E-56</v>
      </c>
      <c r="H1833" s="38">
        <v>1.05328815537112E-51</v>
      </c>
    </row>
    <row r="1834" spans="2:8" x14ac:dyDescent="0.2">
      <c r="B1834" s="37" t="s">
        <v>1722</v>
      </c>
      <c r="C1834" s="17" t="s">
        <v>2883</v>
      </c>
      <c r="D1834" s="17">
        <v>0.76200000000000001</v>
      </c>
      <c r="E1834" s="17">
        <v>0.28399999999999997</v>
      </c>
      <c r="F1834" s="17">
        <v>0.559965556982156</v>
      </c>
      <c r="G1834" s="38">
        <v>1.33969946741364E-35</v>
      </c>
      <c r="H1834" s="38">
        <v>3.0622850426140899E-31</v>
      </c>
    </row>
    <row r="1835" spans="2:8" x14ac:dyDescent="0.2">
      <c r="B1835" s="37" t="s">
        <v>1817</v>
      </c>
      <c r="C1835" s="17" t="s">
        <v>2883</v>
      </c>
      <c r="D1835" s="17">
        <v>0.78200000000000003</v>
      </c>
      <c r="E1835" s="17">
        <v>0.28499999999999998</v>
      </c>
      <c r="F1835" s="17">
        <v>0.55883374594597601</v>
      </c>
      <c r="G1835" s="38">
        <v>1.2383408671116701E-37</v>
      </c>
      <c r="H1835" s="38">
        <v>2.8305995540438501E-33</v>
      </c>
    </row>
    <row r="1836" spans="2:8" x14ac:dyDescent="0.2">
      <c r="B1836" s="37" t="s">
        <v>1754</v>
      </c>
      <c r="C1836" s="17" t="s">
        <v>2883</v>
      </c>
      <c r="D1836" s="17">
        <v>0.86399999999999999</v>
      </c>
      <c r="E1836" s="17">
        <v>0.36099999999999999</v>
      </c>
      <c r="F1836" s="17">
        <v>0.55842788160286105</v>
      </c>
      <c r="G1836" s="38">
        <v>3.1321611490789399E-30</v>
      </c>
      <c r="H1836" s="38">
        <v>7.1594939545646397E-26</v>
      </c>
    </row>
    <row r="1837" spans="2:8" x14ac:dyDescent="0.2">
      <c r="B1837" s="37" t="s">
        <v>1642</v>
      </c>
      <c r="C1837" s="17" t="s">
        <v>2883</v>
      </c>
      <c r="D1837" s="17">
        <v>0.29099999999999998</v>
      </c>
      <c r="E1837" s="17">
        <v>1.7999999999999999E-2</v>
      </c>
      <c r="F1837" s="17">
        <v>0.55673105940616396</v>
      </c>
      <c r="G1837" s="38">
        <v>3.9947066617358403E-176</v>
      </c>
      <c r="H1837" s="38">
        <v>9.1311004873957897E-172</v>
      </c>
    </row>
    <row r="1838" spans="2:8" x14ac:dyDescent="0.2">
      <c r="B1838" s="37" t="s">
        <v>1665</v>
      </c>
      <c r="C1838" s="17" t="s">
        <v>2883</v>
      </c>
      <c r="D1838" s="17">
        <v>0.39300000000000002</v>
      </c>
      <c r="E1838" s="17">
        <v>7.0999999999999994E-2</v>
      </c>
      <c r="F1838" s="17">
        <v>0.55658962182981597</v>
      </c>
      <c r="G1838" s="38">
        <v>1.0626191497081E-63</v>
      </c>
      <c r="H1838" s="38">
        <v>2.4289348524027899E-59</v>
      </c>
    </row>
    <row r="1839" spans="2:8" x14ac:dyDescent="0.2">
      <c r="B1839" s="37" t="s">
        <v>1726</v>
      </c>
      <c r="C1839" s="17" t="s">
        <v>2883</v>
      </c>
      <c r="D1839" s="17">
        <v>0.34499999999999997</v>
      </c>
      <c r="E1839" s="17">
        <v>2.4E-2</v>
      </c>
      <c r="F1839" s="17">
        <v>0.55594013171017598</v>
      </c>
      <c r="G1839" s="38">
        <v>6.5157901567700597E-176</v>
      </c>
      <c r="H1839" s="38">
        <v>1.4893793140345E-171</v>
      </c>
    </row>
    <row r="1840" spans="2:8" x14ac:dyDescent="0.2">
      <c r="B1840" s="37" t="s">
        <v>1743</v>
      </c>
      <c r="C1840" s="17" t="s">
        <v>2883</v>
      </c>
      <c r="D1840" s="17">
        <v>0.874</v>
      </c>
      <c r="E1840" s="17">
        <v>0.499</v>
      </c>
      <c r="F1840" s="17">
        <v>0.55506849446304296</v>
      </c>
      <c r="G1840" s="38">
        <v>6.0125785396887399E-22</v>
      </c>
      <c r="H1840" s="38">
        <v>1.37435520260205E-17</v>
      </c>
    </row>
    <row r="1841" spans="2:8" x14ac:dyDescent="0.2">
      <c r="B1841" s="37" t="s">
        <v>1126</v>
      </c>
      <c r="C1841" s="17" t="s">
        <v>2883</v>
      </c>
      <c r="D1841" s="17">
        <v>0.85899999999999999</v>
      </c>
      <c r="E1841" s="17">
        <v>0.36499999999999999</v>
      </c>
      <c r="F1841" s="17">
        <v>0.55469320829166902</v>
      </c>
      <c r="G1841" s="38">
        <v>3.4833606019320003E-30</v>
      </c>
      <c r="H1841" s="38">
        <v>7.9622656638961701E-26</v>
      </c>
    </row>
    <row r="1842" spans="2:8" x14ac:dyDescent="0.2">
      <c r="B1842" s="37" t="s">
        <v>525</v>
      </c>
      <c r="C1842" s="17" t="s">
        <v>2883</v>
      </c>
      <c r="D1842" s="17">
        <v>0.77200000000000002</v>
      </c>
      <c r="E1842" s="17">
        <v>0.28999999999999998</v>
      </c>
      <c r="F1842" s="17">
        <v>0.55414738849488798</v>
      </c>
      <c r="G1842" s="38">
        <v>2.9704245519500501E-34</v>
      </c>
      <c r="H1842" s="38">
        <v>6.7897964408474294E-30</v>
      </c>
    </row>
    <row r="1843" spans="2:8" x14ac:dyDescent="0.2">
      <c r="B1843" s="37" t="s">
        <v>495</v>
      </c>
      <c r="C1843" s="17" t="s">
        <v>2883</v>
      </c>
      <c r="D1843" s="17">
        <v>0.59199999999999997</v>
      </c>
      <c r="E1843" s="17">
        <v>0.115</v>
      </c>
      <c r="F1843" s="17">
        <v>0.55164255507257298</v>
      </c>
      <c r="G1843" s="38">
        <v>1.48376157520639E-81</v>
      </c>
      <c r="H1843" s="38">
        <v>3.3915822086067599E-77</v>
      </c>
    </row>
    <row r="1844" spans="2:8" x14ac:dyDescent="0.2">
      <c r="B1844" s="37" t="s">
        <v>1767</v>
      </c>
      <c r="C1844" s="17" t="s">
        <v>2883</v>
      </c>
      <c r="D1844" s="17">
        <v>0.35899999999999999</v>
      </c>
      <c r="E1844" s="17">
        <v>1.0999999999999999E-2</v>
      </c>
      <c r="F1844" s="17">
        <v>0.55064215868957</v>
      </c>
      <c r="G1844" s="17">
        <v>0</v>
      </c>
      <c r="H1844" s="17">
        <v>0</v>
      </c>
    </row>
    <row r="1845" spans="2:8" x14ac:dyDescent="0.2">
      <c r="B1845" s="37" t="s">
        <v>1831</v>
      </c>
      <c r="C1845" s="17" t="s">
        <v>2883</v>
      </c>
      <c r="D1845" s="17">
        <v>0.505</v>
      </c>
      <c r="E1845" s="17">
        <v>7.0999999999999994E-2</v>
      </c>
      <c r="F1845" s="17">
        <v>0.55053795674102202</v>
      </c>
      <c r="G1845" s="38">
        <v>6.7834434241686299E-112</v>
      </c>
      <c r="H1845" s="38">
        <v>1.55055949789647E-107</v>
      </c>
    </row>
    <row r="1846" spans="2:8" x14ac:dyDescent="0.2">
      <c r="B1846" s="37" t="s">
        <v>1738</v>
      </c>
      <c r="C1846" s="17" t="s">
        <v>2883</v>
      </c>
      <c r="D1846" s="17">
        <v>0.80600000000000005</v>
      </c>
      <c r="E1846" s="17">
        <v>0.25700000000000001</v>
      </c>
      <c r="F1846" s="17">
        <v>0.54741214916632797</v>
      </c>
      <c r="G1846" s="38">
        <v>5.3067424551321604E-46</v>
      </c>
      <c r="H1846" s="38">
        <v>1.2130151903941101E-41</v>
      </c>
    </row>
    <row r="1847" spans="2:8" x14ac:dyDescent="0.2">
      <c r="B1847" s="37" t="s">
        <v>1764</v>
      </c>
      <c r="C1847" s="17" t="s">
        <v>2883</v>
      </c>
      <c r="D1847" s="17">
        <v>0.61699999999999999</v>
      </c>
      <c r="E1847" s="17">
        <v>0.155</v>
      </c>
      <c r="F1847" s="17">
        <v>0.547128176077326</v>
      </c>
      <c r="G1847" s="38">
        <v>1.51839862145606E-55</v>
      </c>
      <c r="H1847" s="38">
        <v>3.4707555689242601E-51</v>
      </c>
    </row>
    <row r="1848" spans="2:8" x14ac:dyDescent="0.2">
      <c r="B1848" s="37" t="s">
        <v>1791</v>
      </c>
      <c r="C1848" s="17" t="s">
        <v>2883</v>
      </c>
      <c r="D1848" s="17">
        <v>0.77700000000000002</v>
      </c>
      <c r="E1848" s="17">
        <v>0.249</v>
      </c>
      <c r="F1848" s="17">
        <v>0.54648944660468701</v>
      </c>
      <c r="G1848" s="38">
        <v>2.8060271475071599E-44</v>
      </c>
      <c r="H1848" s="38">
        <v>6.4140168537718798E-40</v>
      </c>
    </row>
    <row r="1849" spans="2:8" x14ac:dyDescent="0.2">
      <c r="B1849" s="37" t="s">
        <v>1033</v>
      </c>
      <c r="C1849" s="17" t="s">
        <v>2883</v>
      </c>
      <c r="D1849" s="17">
        <v>0.84499999999999997</v>
      </c>
      <c r="E1849" s="17">
        <v>0.56999999999999995</v>
      </c>
      <c r="F1849" s="17">
        <v>0.54557880927700397</v>
      </c>
      <c r="G1849" s="38">
        <v>1.0755027057410199E-19</v>
      </c>
      <c r="H1849" s="38">
        <v>2.4583840847828199E-15</v>
      </c>
    </row>
    <row r="1850" spans="2:8" x14ac:dyDescent="0.2">
      <c r="B1850" s="37" t="s">
        <v>1772</v>
      </c>
      <c r="C1850" s="17" t="s">
        <v>2883</v>
      </c>
      <c r="D1850" s="17">
        <v>0.38300000000000001</v>
      </c>
      <c r="E1850" s="17">
        <v>1.2E-2</v>
      </c>
      <c r="F1850" s="17">
        <v>0.54538843779887602</v>
      </c>
      <c r="G1850" s="17">
        <v>0</v>
      </c>
      <c r="H1850" s="17">
        <v>0</v>
      </c>
    </row>
    <row r="1851" spans="2:8" x14ac:dyDescent="0.2">
      <c r="B1851" s="37" t="s">
        <v>1804</v>
      </c>
      <c r="C1851" s="17" t="s">
        <v>2883</v>
      </c>
      <c r="D1851" s="17">
        <v>0.36399999999999999</v>
      </c>
      <c r="E1851" s="17">
        <v>1E-3</v>
      </c>
      <c r="F1851" s="17">
        <v>0.54467621896932705</v>
      </c>
      <c r="G1851" s="17">
        <v>0</v>
      </c>
      <c r="H1851" s="17">
        <v>0</v>
      </c>
    </row>
    <row r="1852" spans="2:8" x14ac:dyDescent="0.2">
      <c r="B1852" s="37" t="s">
        <v>1937</v>
      </c>
      <c r="C1852" s="17" t="s">
        <v>2883</v>
      </c>
      <c r="D1852" s="17">
        <v>0.626</v>
      </c>
      <c r="E1852" s="17">
        <v>0.14000000000000001</v>
      </c>
      <c r="F1852" s="17">
        <v>0.54462710799577996</v>
      </c>
      <c r="G1852" s="38">
        <v>9.5433822356399993E-68</v>
      </c>
      <c r="H1852" s="38">
        <v>2.1814263114225901E-63</v>
      </c>
    </row>
    <row r="1853" spans="2:8" x14ac:dyDescent="0.2">
      <c r="B1853" s="37" t="s">
        <v>1782</v>
      </c>
      <c r="C1853" s="17" t="s">
        <v>2883</v>
      </c>
      <c r="D1853" s="17">
        <v>0.73799999999999999</v>
      </c>
      <c r="E1853" s="17">
        <v>0.29299999999999998</v>
      </c>
      <c r="F1853" s="17">
        <v>0.54433375941027595</v>
      </c>
      <c r="G1853" s="38">
        <v>7.6894662937083406E-30</v>
      </c>
      <c r="H1853" s="38">
        <v>1.7576582054158501E-25</v>
      </c>
    </row>
    <row r="1854" spans="2:8" x14ac:dyDescent="0.2">
      <c r="B1854" s="37" t="s">
        <v>308</v>
      </c>
      <c r="C1854" s="17" t="s">
        <v>2883</v>
      </c>
      <c r="D1854" s="17">
        <v>0.98099999999999998</v>
      </c>
      <c r="E1854" s="17">
        <v>0.81699999999999995</v>
      </c>
      <c r="F1854" s="17">
        <v>0.54410803947827902</v>
      </c>
      <c r="G1854" s="38">
        <v>2.4760678694186E-22</v>
      </c>
      <c r="H1854" s="38">
        <v>5.6597959359170501E-18</v>
      </c>
    </row>
    <row r="1855" spans="2:8" x14ac:dyDescent="0.2">
      <c r="B1855" s="37" t="s">
        <v>1689</v>
      </c>
      <c r="C1855" s="17" t="s">
        <v>2883</v>
      </c>
      <c r="D1855" s="17">
        <v>0.248</v>
      </c>
      <c r="E1855" s="17">
        <v>2E-3</v>
      </c>
      <c r="F1855" s="17">
        <v>0.54404194329327704</v>
      </c>
      <c r="G1855" s="17">
        <v>0</v>
      </c>
      <c r="H1855" s="17">
        <v>0</v>
      </c>
    </row>
    <row r="1856" spans="2:8" x14ac:dyDescent="0.2">
      <c r="B1856" s="37" t="s">
        <v>242</v>
      </c>
      <c r="C1856" s="17" t="s">
        <v>2883</v>
      </c>
      <c r="D1856" s="17">
        <v>0.88800000000000001</v>
      </c>
      <c r="E1856" s="17">
        <v>0.48099999999999998</v>
      </c>
      <c r="F1856" s="17">
        <v>0.54354683900330103</v>
      </c>
      <c r="G1856" s="38">
        <v>1.29104634654587E-24</v>
      </c>
      <c r="H1856" s="38">
        <v>2.9510737389345401E-20</v>
      </c>
    </row>
    <row r="1857" spans="2:8" x14ac:dyDescent="0.2">
      <c r="B1857" s="37" t="s">
        <v>1793</v>
      </c>
      <c r="C1857" s="17" t="s">
        <v>2883</v>
      </c>
      <c r="D1857" s="17">
        <v>0.57299999999999995</v>
      </c>
      <c r="E1857" s="17">
        <v>0.126</v>
      </c>
      <c r="F1857" s="17">
        <v>0.54334879242211098</v>
      </c>
      <c r="G1857" s="38">
        <v>8.3583699905474902E-66</v>
      </c>
      <c r="H1857" s="38">
        <v>1.9105562124393499E-61</v>
      </c>
    </row>
    <row r="1858" spans="2:8" x14ac:dyDescent="0.2">
      <c r="B1858" s="37" t="s">
        <v>1806</v>
      </c>
      <c r="C1858" s="17" t="s">
        <v>2883</v>
      </c>
      <c r="D1858" s="17">
        <v>0.33</v>
      </c>
      <c r="E1858" s="17">
        <v>4.0000000000000001E-3</v>
      </c>
      <c r="F1858" s="17">
        <v>0.54182903492913903</v>
      </c>
      <c r="G1858" s="17">
        <v>0</v>
      </c>
      <c r="H1858" s="17">
        <v>0</v>
      </c>
    </row>
    <row r="1859" spans="2:8" x14ac:dyDescent="0.2">
      <c r="B1859" s="37" t="s">
        <v>1766</v>
      </c>
      <c r="C1859" s="17" t="s">
        <v>2883</v>
      </c>
      <c r="D1859" s="17">
        <v>0.41699999999999998</v>
      </c>
      <c r="E1859" s="17">
        <v>4.7E-2</v>
      </c>
      <c r="F1859" s="17">
        <v>0.54151172268020498</v>
      </c>
      <c r="G1859" s="38">
        <v>7.7911090323000105E-123</v>
      </c>
      <c r="H1859" s="38">
        <v>1.78089170260314E-118</v>
      </c>
    </row>
    <row r="1860" spans="2:8" x14ac:dyDescent="0.2">
      <c r="B1860" s="37" t="s">
        <v>1761</v>
      </c>
      <c r="C1860" s="17" t="s">
        <v>2883</v>
      </c>
      <c r="D1860" s="17">
        <v>0.82499999999999996</v>
      </c>
      <c r="E1860" s="17">
        <v>0.36899999999999999</v>
      </c>
      <c r="F1860" s="17">
        <v>0.54118964036837502</v>
      </c>
      <c r="G1860" s="38">
        <v>6.3488698973738401E-29</v>
      </c>
      <c r="H1860" s="38">
        <v>1.4512246811417101E-24</v>
      </c>
    </row>
    <row r="1861" spans="2:8" x14ac:dyDescent="0.2">
      <c r="B1861" s="37" t="s">
        <v>1888</v>
      </c>
      <c r="C1861" s="17" t="s">
        <v>2883</v>
      </c>
      <c r="D1861" s="17">
        <v>0.48499999999999999</v>
      </c>
      <c r="E1861" s="17">
        <v>0.11700000000000001</v>
      </c>
      <c r="F1861" s="17">
        <v>0.54107072074971296</v>
      </c>
      <c r="G1861" s="38">
        <v>3.52146241734483E-51</v>
      </c>
      <c r="H1861" s="38">
        <v>8.0493587935668097E-47</v>
      </c>
    </row>
    <row r="1862" spans="2:8" x14ac:dyDescent="0.2">
      <c r="B1862" s="37" t="s">
        <v>1756</v>
      </c>
      <c r="C1862" s="17" t="s">
        <v>2883</v>
      </c>
      <c r="D1862" s="17">
        <v>0.79600000000000004</v>
      </c>
      <c r="E1862" s="17">
        <v>0.41499999999999998</v>
      </c>
      <c r="F1862" s="17">
        <v>0.54080402833639596</v>
      </c>
      <c r="G1862" s="38">
        <v>2.44051010541135E-21</v>
      </c>
      <c r="H1862" s="38">
        <v>5.5785179989492602E-17</v>
      </c>
    </row>
    <row r="1863" spans="2:8" x14ac:dyDescent="0.2">
      <c r="B1863" s="37" t="s">
        <v>1668</v>
      </c>
      <c r="C1863" s="17" t="s">
        <v>2883</v>
      </c>
      <c r="D1863" s="17">
        <v>0.85399999999999998</v>
      </c>
      <c r="E1863" s="17">
        <v>0.47899999999999998</v>
      </c>
      <c r="F1863" s="17">
        <v>0.54040114305631404</v>
      </c>
      <c r="G1863" s="38">
        <v>5.0028098413920303E-22</v>
      </c>
      <c r="H1863" s="38">
        <v>1.14354227354539E-17</v>
      </c>
    </row>
    <row r="1864" spans="2:8" x14ac:dyDescent="0.2">
      <c r="B1864" s="37" t="s">
        <v>1973</v>
      </c>
      <c r="C1864" s="17" t="s">
        <v>2883</v>
      </c>
      <c r="D1864" s="17">
        <v>0.51500000000000001</v>
      </c>
      <c r="E1864" s="17">
        <v>0.10299999999999999</v>
      </c>
      <c r="F1864" s="17">
        <v>0.540300804523273</v>
      </c>
      <c r="G1864" s="38">
        <v>4.04792558206931E-68</v>
      </c>
      <c r="H1864" s="38">
        <v>9.2527482954940404E-64</v>
      </c>
    </row>
    <row r="1865" spans="2:8" x14ac:dyDescent="0.2">
      <c r="B1865" s="37" t="s">
        <v>1827</v>
      </c>
      <c r="C1865" s="17" t="s">
        <v>2883</v>
      </c>
      <c r="D1865" s="17">
        <v>0.91300000000000003</v>
      </c>
      <c r="E1865" s="17">
        <v>0.67</v>
      </c>
      <c r="F1865" s="17">
        <v>0.53986369008936697</v>
      </c>
      <c r="G1865" s="38">
        <v>1.6137928624944701E-20</v>
      </c>
      <c r="H1865" s="38">
        <v>3.6888077250898601E-16</v>
      </c>
    </row>
    <row r="1866" spans="2:8" x14ac:dyDescent="0.2">
      <c r="B1866" s="37" t="s">
        <v>1788</v>
      </c>
      <c r="C1866" s="17" t="s">
        <v>2883</v>
      </c>
      <c r="D1866" s="17">
        <v>0.86399999999999999</v>
      </c>
      <c r="E1866" s="17">
        <v>0.44800000000000001</v>
      </c>
      <c r="F1866" s="17">
        <v>0.53933597813195699</v>
      </c>
      <c r="G1866" s="38">
        <v>1.0368725833487E-24</v>
      </c>
      <c r="H1866" s="38">
        <v>2.37008335101845E-20</v>
      </c>
    </row>
    <row r="1867" spans="2:8" x14ac:dyDescent="0.2">
      <c r="B1867" s="37" t="s">
        <v>1801</v>
      </c>
      <c r="C1867" s="17" t="s">
        <v>2883</v>
      </c>
      <c r="D1867" s="17">
        <v>0.71799999999999997</v>
      </c>
      <c r="E1867" s="17">
        <v>0.23300000000000001</v>
      </c>
      <c r="F1867" s="17">
        <v>0.53920573835955599</v>
      </c>
      <c r="G1867" s="38">
        <v>1.22457097394668E-42</v>
      </c>
      <c r="H1867" s="38">
        <v>2.7991243322473198E-38</v>
      </c>
    </row>
    <row r="1868" spans="2:8" x14ac:dyDescent="0.2">
      <c r="B1868" s="37" t="s">
        <v>1860</v>
      </c>
      <c r="C1868" s="17" t="s">
        <v>2883</v>
      </c>
      <c r="D1868" s="17">
        <v>0.56799999999999995</v>
      </c>
      <c r="E1868" s="17">
        <v>0.11700000000000001</v>
      </c>
      <c r="F1868" s="17">
        <v>0.53778080835025899</v>
      </c>
      <c r="G1868" s="38">
        <v>5.3789878796870103E-72</v>
      </c>
      <c r="H1868" s="38">
        <v>1.2295290495388599E-67</v>
      </c>
    </row>
    <row r="1869" spans="2:8" x14ac:dyDescent="0.2">
      <c r="B1869" s="37" t="s">
        <v>1265</v>
      </c>
      <c r="C1869" s="17" t="s">
        <v>2883</v>
      </c>
      <c r="D1869" s="17">
        <v>0.65</v>
      </c>
      <c r="E1869" s="17">
        <v>0.19700000000000001</v>
      </c>
      <c r="F1869" s="17">
        <v>0.537077325494274</v>
      </c>
      <c r="G1869" s="38">
        <v>2.6466249658585701E-43</v>
      </c>
      <c r="H1869" s="38">
        <v>6.0496553469595199E-39</v>
      </c>
    </row>
    <row r="1870" spans="2:8" x14ac:dyDescent="0.2">
      <c r="B1870" s="37" t="s">
        <v>1755</v>
      </c>
      <c r="C1870" s="17" t="s">
        <v>2883</v>
      </c>
      <c r="D1870" s="17">
        <v>0.84</v>
      </c>
      <c r="E1870" s="17">
        <v>0.43</v>
      </c>
      <c r="F1870" s="17">
        <v>0.53689285199076198</v>
      </c>
      <c r="G1870" s="38">
        <v>9.9134462316746207E-24</v>
      </c>
      <c r="H1870" s="38">
        <v>2.2660155396361801E-19</v>
      </c>
    </row>
    <row r="1871" spans="2:8" x14ac:dyDescent="0.2">
      <c r="B1871" s="37" t="s">
        <v>1932</v>
      </c>
      <c r="C1871" s="17" t="s">
        <v>2883</v>
      </c>
      <c r="D1871" s="17">
        <v>0.85899999999999999</v>
      </c>
      <c r="E1871" s="17">
        <v>0.432</v>
      </c>
      <c r="F1871" s="17">
        <v>0.535829904258733</v>
      </c>
      <c r="G1871" s="38">
        <v>6.7706677106010297E-25</v>
      </c>
      <c r="H1871" s="38">
        <v>1.5476392252891801E-20</v>
      </c>
    </row>
    <row r="1872" spans="2:8" x14ac:dyDescent="0.2">
      <c r="B1872" s="37" t="s">
        <v>1810</v>
      </c>
      <c r="C1872" s="17" t="s">
        <v>2883</v>
      </c>
      <c r="D1872" s="17">
        <v>0.60199999999999998</v>
      </c>
      <c r="E1872" s="17">
        <v>0.14000000000000001</v>
      </c>
      <c r="F1872" s="17">
        <v>0.53536116715860305</v>
      </c>
      <c r="G1872" s="38">
        <v>4.6480421982582602E-62</v>
      </c>
      <c r="H1872" s="38">
        <v>1.06244948567787E-57</v>
      </c>
    </row>
    <row r="1873" spans="2:8" x14ac:dyDescent="0.2">
      <c r="B1873" s="37" t="s">
        <v>1796</v>
      </c>
      <c r="C1873" s="17" t="s">
        <v>2883</v>
      </c>
      <c r="D1873" s="17">
        <v>0.40300000000000002</v>
      </c>
      <c r="E1873" s="17">
        <v>5.5E-2</v>
      </c>
      <c r="F1873" s="17">
        <v>0.53535214352360605</v>
      </c>
      <c r="G1873" s="38">
        <v>1.54186379577516E-93</v>
      </c>
      <c r="H1873" s="38">
        <v>3.5243922643828598E-89</v>
      </c>
    </row>
    <row r="1874" spans="2:8" x14ac:dyDescent="0.2">
      <c r="B1874" s="37" t="s">
        <v>1739</v>
      </c>
      <c r="C1874" s="17" t="s">
        <v>2883</v>
      </c>
      <c r="D1874" s="17">
        <v>0.68899999999999995</v>
      </c>
      <c r="E1874" s="17">
        <v>0.17499999999999999</v>
      </c>
      <c r="F1874" s="17">
        <v>0.535224929877821</v>
      </c>
      <c r="G1874" s="38">
        <v>1.00714272656922E-58</v>
      </c>
      <c r="H1874" s="38">
        <v>2.3021268443919301E-54</v>
      </c>
    </row>
    <row r="1875" spans="2:8" x14ac:dyDescent="0.2">
      <c r="B1875" s="37" t="s">
        <v>458</v>
      </c>
      <c r="C1875" s="17" t="s">
        <v>2883</v>
      </c>
      <c r="D1875" s="17">
        <v>0.97599999999999998</v>
      </c>
      <c r="E1875" s="17">
        <v>0.85199999999999998</v>
      </c>
      <c r="F1875" s="17">
        <v>0.534871733021278</v>
      </c>
      <c r="G1875" s="38">
        <v>2.6239823533592599E-21</v>
      </c>
      <c r="H1875" s="38">
        <v>5.9978988633085896E-17</v>
      </c>
    </row>
    <row r="1876" spans="2:8" x14ac:dyDescent="0.2">
      <c r="B1876" s="37" t="s">
        <v>1711</v>
      </c>
      <c r="C1876" s="17" t="s">
        <v>2883</v>
      </c>
      <c r="D1876" s="17">
        <v>0.74299999999999999</v>
      </c>
      <c r="E1876" s="17">
        <v>0.374</v>
      </c>
      <c r="F1876" s="17">
        <v>0.53483591976741496</v>
      </c>
      <c r="G1876" s="38">
        <v>5.3552435778018404E-22</v>
      </c>
      <c r="H1876" s="38">
        <v>1.22410157701395E-17</v>
      </c>
    </row>
    <row r="1877" spans="2:8" x14ac:dyDescent="0.2">
      <c r="B1877" s="37" t="s">
        <v>1794</v>
      </c>
      <c r="C1877" s="17" t="s">
        <v>2883</v>
      </c>
      <c r="D1877" s="17">
        <v>0.64100000000000001</v>
      </c>
      <c r="E1877" s="17">
        <v>0.15</v>
      </c>
      <c r="F1877" s="17">
        <v>0.53465438239462304</v>
      </c>
      <c r="G1877" s="38">
        <v>7.4442383766330801E-65</v>
      </c>
      <c r="H1877" s="38">
        <v>1.7016040081307901E-60</v>
      </c>
    </row>
    <row r="1878" spans="2:8" x14ac:dyDescent="0.2">
      <c r="B1878" s="37" t="s">
        <v>1685</v>
      </c>
      <c r="C1878" s="17" t="s">
        <v>2883</v>
      </c>
      <c r="D1878" s="17">
        <v>0.70899999999999996</v>
      </c>
      <c r="E1878" s="17">
        <v>0.26</v>
      </c>
      <c r="F1878" s="17">
        <v>0.53315859617809502</v>
      </c>
      <c r="G1878" s="38">
        <v>7.2989826644166601E-34</v>
      </c>
      <c r="H1878" s="38">
        <v>1.6684014574323599E-29</v>
      </c>
    </row>
    <row r="1879" spans="2:8" x14ac:dyDescent="0.2">
      <c r="B1879" s="37" t="s">
        <v>1043</v>
      </c>
      <c r="C1879" s="17" t="s">
        <v>2883</v>
      </c>
      <c r="D1879" s="17">
        <v>0.94199999999999995</v>
      </c>
      <c r="E1879" s="17">
        <v>0.71599999999999997</v>
      </c>
      <c r="F1879" s="17">
        <v>0.53211948550118704</v>
      </c>
      <c r="G1879" s="38">
        <v>1.2186733542059E-22</v>
      </c>
      <c r="H1879" s="38">
        <v>2.78564355304384E-18</v>
      </c>
    </row>
    <row r="1880" spans="2:8" x14ac:dyDescent="0.2">
      <c r="B1880" s="37" t="s">
        <v>1759</v>
      </c>
      <c r="C1880" s="17" t="s">
        <v>2883</v>
      </c>
      <c r="D1880" s="17">
        <v>0.77200000000000002</v>
      </c>
      <c r="E1880" s="17">
        <v>0.32800000000000001</v>
      </c>
      <c r="F1880" s="17">
        <v>0.53186713968043398</v>
      </c>
      <c r="G1880" s="38">
        <v>1.0874658401714501E-28</v>
      </c>
      <c r="H1880" s="38">
        <v>2.4857294174639002E-24</v>
      </c>
    </row>
    <row r="1881" spans="2:8" x14ac:dyDescent="0.2">
      <c r="B1881" s="37" t="s">
        <v>1789</v>
      </c>
      <c r="C1881" s="17" t="s">
        <v>2883</v>
      </c>
      <c r="D1881" s="17">
        <v>0.67</v>
      </c>
      <c r="E1881" s="17">
        <v>0.2</v>
      </c>
      <c r="F1881" s="17">
        <v>0.52968047567217502</v>
      </c>
      <c r="G1881" s="38">
        <v>2.2852858142309102E-43</v>
      </c>
      <c r="H1881" s="38">
        <v>5.22370631416902E-39</v>
      </c>
    </row>
    <row r="1882" spans="2:8" x14ac:dyDescent="0.2">
      <c r="B1882" s="37" t="s">
        <v>1115</v>
      </c>
      <c r="C1882" s="17" t="s">
        <v>2883</v>
      </c>
      <c r="D1882" s="17">
        <v>0.64600000000000002</v>
      </c>
      <c r="E1882" s="17">
        <v>0.13500000000000001</v>
      </c>
      <c r="F1882" s="17">
        <v>0.52874863397709004</v>
      </c>
      <c r="G1882" s="38">
        <v>4.0953365997628101E-78</v>
      </c>
      <c r="H1882" s="38">
        <v>9.3611203997378404E-74</v>
      </c>
    </row>
    <row r="1883" spans="2:8" x14ac:dyDescent="0.2">
      <c r="B1883" s="37" t="s">
        <v>1874</v>
      </c>
      <c r="C1883" s="17" t="s">
        <v>2883</v>
      </c>
      <c r="D1883" s="17">
        <v>0.77700000000000002</v>
      </c>
      <c r="E1883" s="17">
        <v>0.27800000000000002</v>
      </c>
      <c r="F1883" s="17">
        <v>0.52863730916371499</v>
      </c>
      <c r="G1883" s="38">
        <v>3.4960338012513501E-37</v>
      </c>
      <c r="H1883" s="38">
        <v>7.9912340629003506E-33</v>
      </c>
    </row>
    <row r="1884" spans="2:8" x14ac:dyDescent="0.2">
      <c r="B1884" s="37" t="s">
        <v>1819</v>
      </c>
      <c r="C1884" s="17" t="s">
        <v>2883</v>
      </c>
      <c r="D1884" s="17">
        <v>0.35399999999999998</v>
      </c>
      <c r="E1884" s="17">
        <v>6.0000000000000001E-3</v>
      </c>
      <c r="F1884" s="17">
        <v>0.52838258408934702</v>
      </c>
      <c r="G1884" s="17">
        <v>0</v>
      </c>
      <c r="H1884" s="17">
        <v>0</v>
      </c>
    </row>
    <row r="1885" spans="2:8" x14ac:dyDescent="0.2">
      <c r="B1885" s="37" t="s">
        <v>1771</v>
      </c>
      <c r="C1885" s="17" t="s">
        <v>2883</v>
      </c>
      <c r="D1885" s="17">
        <v>0.84499999999999997</v>
      </c>
      <c r="E1885" s="17">
        <v>0.40100000000000002</v>
      </c>
      <c r="F1885" s="17">
        <v>0.527815188133264</v>
      </c>
      <c r="G1885" s="38">
        <v>2.1695071708083201E-25</v>
      </c>
      <c r="H1885" s="38">
        <v>4.9590594910336601E-21</v>
      </c>
    </row>
    <row r="1886" spans="2:8" x14ac:dyDescent="0.2">
      <c r="B1886" s="37" t="s">
        <v>1805</v>
      </c>
      <c r="C1886" s="17" t="s">
        <v>2883</v>
      </c>
      <c r="D1886" s="17">
        <v>0.66500000000000004</v>
      </c>
      <c r="E1886" s="17">
        <v>0.16900000000000001</v>
      </c>
      <c r="F1886" s="17">
        <v>0.527781774608581</v>
      </c>
      <c r="G1886" s="38">
        <v>3.3747743282555103E-57</v>
      </c>
      <c r="H1886" s="38">
        <v>7.7140591595264498E-53</v>
      </c>
    </row>
    <row r="1887" spans="2:8" x14ac:dyDescent="0.2">
      <c r="B1887" s="37" t="s">
        <v>1758</v>
      </c>
      <c r="C1887" s="17" t="s">
        <v>2883</v>
      </c>
      <c r="D1887" s="17">
        <v>0.44700000000000001</v>
      </c>
      <c r="E1887" s="17">
        <v>7.1999999999999995E-2</v>
      </c>
      <c r="F1887" s="17">
        <v>0.52768985609292396</v>
      </c>
      <c r="G1887" s="38">
        <v>2.2079813045420398E-83</v>
      </c>
      <c r="H1887" s="38">
        <v>5.0470036659222E-79</v>
      </c>
    </row>
    <row r="1888" spans="2:8" x14ac:dyDescent="0.2">
      <c r="B1888" s="37" t="s">
        <v>606</v>
      </c>
      <c r="C1888" s="17" t="s">
        <v>2883</v>
      </c>
      <c r="D1888" s="17">
        <v>0.626</v>
      </c>
      <c r="E1888" s="17">
        <v>0.13900000000000001</v>
      </c>
      <c r="F1888" s="17">
        <v>0.52766786786655195</v>
      </c>
      <c r="G1888" s="38">
        <v>4.2237879487088798E-69</v>
      </c>
      <c r="H1888" s="38">
        <v>9.6547344931587693E-65</v>
      </c>
    </row>
    <row r="1889" spans="2:8" x14ac:dyDescent="0.2">
      <c r="B1889" s="37" t="s">
        <v>1732</v>
      </c>
      <c r="C1889" s="17" t="s">
        <v>2883</v>
      </c>
      <c r="D1889" s="17">
        <v>0.71399999999999997</v>
      </c>
      <c r="E1889" s="17">
        <v>0.20300000000000001</v>
      </c>
      <c r="F1889" s="17">
        <v>0.52716703620397698</v>
      </c>
      <c r="G1889" s="38">
        <v>4.23149856010619E-50</v>
      </c>
      <c r="H1889" s="38">
        <v>9.6723594086907205E-46</v>
      </c>
    </row>
    <row r="1890" spans="2:8" x14ac:dyDescent="0.2">
      <c r="B1890" s="37" t="s">
        <v>469</v>
      </c>
      <c r="C1890" s="17" t="s">
        <v>2883</v>
      </c>
      <c r="D1890" s="17">
        <v>0.92700000000000005</v>
      </c>
      <c r="E1890" s="17">
        <v>0.77400000000000002</v>
      </c>
      <c r="F1890" s="17">
        <v>0.52660575918879504</v>
      </c>
      <c r="G1890" s="38">
        <v>6.3944074814844699E-18</v>
      </c>
      <c r="H1890" s="38">
        <v>1.4616336621177201E-13</v>
      </c>
    </row>
    <row r="1891" spans="2:8" x14ac:dyDescent="0.2">
      <c r="B1891" s="37" t="s">
        <v>1845</v>
      </c>
      <c r="C1891" s="17" t="s">
        <v>2883</v>
      </c>
      <c r="D1891" s="17">
        <v>0.96599999999999997</v>
      </c>
      <c r="E1891" s="17">
        <v>0.87</v>
      </c>
      <c r="F1891" s="17">
        <v>0.52618171940591296</v>
      </c>
      <c r="G1891" s="38">
        <v>6.5516993711219402E-27</v>
      </c>
      <c r="H1891" s="38">
        <v>1.4975874422510499E-22</v>
      </c>
    </row>
    <row r="1892" spans="2:8" x14ac:dyDescent="0.2">
      <c r="B1892" s="37" t="s">
        <v>1821</v>
      </c>
      <c r="C1892" s="17" t="s">
        <v>2883</v>
      </c>
      <c r="D1892" s="17">
        <v>0.32</v>
      </c>
      <c r="E1892" s="17">
        <v>0.01</v>
      </c>
      <c r="F1892" s="17">
        <v>0.52615100949485705</v>
      </c>
      <c r="G1892" s="17">
        <v>0</v>
      </c>
      <c r="H1892" s="17">
        <v>0</v>
      </c>
    </row>
    <row r="1893" spans="2:8" x14ac:dyDescent="0.2">
      <c r="B1893" s="37" t="s">
        <v>1744</v>
      </c>
      <c r="C1893" s="17" t="s">
        <v>2883</v>
      </c>
      <c r="D1893" s="17">
        <v>0.69899999999999995</v>
      </c>
      <c r="E1893" s="17">
        <v>0.252</v>
      </c>
      <c r="F1893" s="17">
        <v>0.52415077933876597</v>
      </c>
      <c r="G1893" s="38">
        <v>1.5985556100785899E-33</v>
      </c>
      <c r="H1893" s="38">
        <v>3.6539784135176499E-29</v>
      </c>
    </row>
    <row r="1894" spans="2:8" x14ac:dyDescent="0.2">
      <c r="B1894" s="37" t="s">
        <v>1824</v>
      </c>
      <c r="C1894" s="17" t="s">
        <v>2883</v>
      </c>
      <c r="D1894" s="17">
        <v>0.72799999999999998</v>
      </c>
      <c r="E1894" s="17">
        <v>0.29499999999999998</v>
      </c>
      <c r="F1894" s="17">
        <v>0.52360773928662996</v>
      </c>
      <c r="G1894" s="38">
        <v>3.8166140627645198E-28</v>
      </c>
      <c r="H1894" s="38">
        <v>8.7240164246671402E-24</v>
      </c>
    </row>
    <row r="1895" spans="2:8" x14ac:dyDescent="0.2">
      <c r="B1895" s="37" t="s">
        <v>1885</v>
      </c>
      <c r="C1895" s="17" t="s">
        <v>2883</v>
      </c>
      <c r="D1895" s="17">
        <v>0.60199999999999998</v>
      </c>
      <c r="E1895" s="17">
        <v>0.128</v>
      </c>
      <c r="F1895" s="17">
        <v>0.52228903175699604</v>
      </c>
      <c r="G1895" s="38">
        <v>1.4387354806121601E-70</v>
      </c>
      <c r="H1895" s="38">
        <v>3.2886615615832801E-66</v>
      </c>
    </row>
    <row r="1896" spans="2:8" x14ac:dyDescent="0.2">
      <c r="B1896" s="37" t="s">
        <v>1808</v>
      </c>
      <c r="C1896" s="17" t="s">
        <v>2883</v>
      </c>
      <c r="D1896" s="17">
        <v>0.60699999999999998</v>
      </c>
      <c r="E1896" s="17">
        <v>0.17100000000000001</v>
      </c>
      <c r="F1896" s="17">
        <v>0.52220543148169196</v>
      </c>
      <c r="G1896" s="38">
        <v>7.1134832060726198E-46</v>
      </c>
      <c r="H1896" s="38">
        <v>1.62599999124408E-41</v>
      </c>
    </row>
    <row r="1897" spans="2:8" x14ac:dyDescent="0.2">
      <c r="B1897" s="37" t="s">
        <v>1832</v>
      </c>
      <c r="C1897" s="17" t="s">
        <v>2883</v>
      </c>
      <c r="D1897" s="17">
        <v>0.48099999999999998</v>
      </c>
      <c r="E1897" s="17">
        <v>5.3999999999999999E-2</v>
      </c>
      <c r="F1897" s="17">
        <v>0.521806903808682</v>
      </c>
      <c r="G1897" s="38">
        <v>8.3628357764570402E-139</v>
      </c>
      <c r="H1897" s="38">
        <v>1.91157700178255E-134</v>
      </c>
    </row>
    <row r="1898" spans="2:8" x14ac:dyDescent="0.2">
      <c r="B1898" s="37" t="s">
        <v>1717</v>
      </c>
      <c r="C1898" s="17" t="s">
        <v>2883</v>
      </c>
      <c r="D1898" s="17">
        <v>0.30599999999999999</v>
      </c>
      <c r="E1898" s="17">
        <v>4.0000000000000001E-3</v>
      </c>
      <c r="F1898" s="17">
        <v>0.52029393813492997</v>
      </c>
      <c r="G1898" s="17">
        <v>0</v>
      </c>
      <c r="H1898" s="17">
        <v>0</v>
      </c>
    </row>
    <row r="1899" spans="2:8" x14ac:dyDescent="0.2">
      <c r="B1899" s="37" t="s">
        <v>955</v>
      </c>
      <c r="C1899" s="17" t="s">
        <v>2883</v>
      </c>
      <c r="D1899" s="17">
        <v>0.36899999999999999</v>
      </c>
      <c r="E1899" s="17">
        <v>7.2999999999999995E-2</v>
      </c>
      <c r="F1899" s="17">
        <v>0.52013261466736804</v>
      </c>
      <c r="G1899" s="38">
        <v>3.9355348843760697E-52</v>
      </c>
      <c r="H1899" s="38">
        <v>8.9958456387068201E-48</v>
      </c>
    </row>
    <row r="1900" spans="2:8" x14ac:dyDescent="0.2">
      <c r="B1900" s="37" t="s">
        <v>1021</v>
      </c>
      <c r="C1900" s="17" t="s">
        <v>2883</v>
      </c>
      <c r="D1900" s="17">
        <v>0.55300000000000005</v>
      </c>
      <c r="E1900" s="17">
        <v>0.122</v>
      </c>
      <c r="F1900" s="17">
        <v>0.52009543605386699</v>
      </c>
      <c r="G1900" s="38">
        <v>2.3085710272282201E-64</v>
      </c>
      <c r="H1900" s="38">
        <v>5.2769316540382601E-60</v>
      </c>
    </row>
    <row r="1901" spans="2:8" x14ac:dyDescent="0.2">
      <c r="B1901" s="37" t="s">
        <v>1849</v>
      </c>
      <c r="C1901" s="17" t="s">
        <v>2883</v>
      </c>
      <c r="D1901" s="17">
        <v>0.67</v>
      </c>
      <c r="E1901" s="17">
        <v>0.18</v>
      </c>
      <c r="F1901" s="17">
        <v>0.51830156095271596</v>
      </c>
      <c r="G1901" s="38">
        <v>1.02100488563218E-52</v>
      </c>
      <c r="H1901" s="38">
        <v>2.3338129675780401E-48</v>
      </c>
    </row>
    <row r="1902" spans="2:8" x14ac:dyDescent="0.2">
      <c r="B1902" s="37" t="s">
        <v>1921</v>
      </c>
      <c r="C1902" s="17" t="s">
        <v>2883</v>
      </c>
      <c r="D1902" s="17">
        <v>0.78200000000000003</v>
      </c>
      <c r="E1902" s="17">
        <v>0.34399999999999997</v>
      </c>
      <c r="F1902" s="17">
        <v>0.51819554405988999</v>
      </c>
      <c r="G1902" s="38">
        <v>4.0978265492811103E-26</v>
      </c>
      <c r="H1902" s="38">
        <v>9.3668119263467594E-22</v>
      </c>
    </row>
    <row r="1903" spans="2:8" x14ac:dyDescent="0.2">
      <c r="B1903" s="37" t="s">
        <v>1814</v>
      </c>
      <c r="C1903" s="17" t="s">
        <v>2883</v>
      </c>
      <c r="D1903" s="17">
        <v>0.38300000000000001</v>
      </c>
      <c r="E1903" s="17">
        <v>2.4E-2</v>
      </c>
      <c r="F1903" s="17">
        <v>0.51746398348769196</v>
      </c>
      <c r="G1903" s="38">
        <v>5.0048256651983099E-219</v>
      </c>
      <c r="H1903" s="38">
        <v>1.1440030505510299E-214</v>
      </c>
    </row>
    <row r="1904" spans="2:8" x14ac:dyDescent="0.2">
      <c r="B1904" s="37" t="s">
        <v>954</v>
      </c>
      <c r="C1904" s="17" t="s">
        <v>2883</v>
      </c>
      <c r="D1904" s="17">
        <v>0.432</v>
      </c>
      <c r="E1904" s="17">
        <v>9.7000000000000003E-2</v>
      </c>
      <c r="F1904" s="17">
        <v>0.51647996074973701</v>
      </c>
      <c r="G1904" s="38">
        <v>4.67304092966165E-51</v>
      </c>
      <c r="H1904" s="38">
        <v>1.06816369570206E-46</v>
      </c>
    </row>
    <row r="1905" spans="2:8" x14ac:dyDescent="0.2">
      <c r="B1905" s="37" t="s">
        <v>1778</v>
      </c>
      <c r="C1905" s="17" t="s">
        <v>2883</v>
      </c>
      <c r="D1905" s="17">
        <v>0.23799999999999999</v>
      </c>
      <c r="E1905" s="17">
        <v>1E-3</v>
      </c>
      <c r="F1905" s="17">
        <v>0.51607161180662497</v>
      </c>
      <c r="G1905" s="17">
        <v>0</v>
      </c>
      <c r="H1905" s="17">
        <v>0</v>
      </c>
    </row>
    <row r="1906" spans="2:8" x14ac:dyDescent="0.2">
      <c r="B1906" s="37" t="s">
        <v>459</v>
      </c>
      <c r="C1906" s="17" t="s">
        <v>2883</v>
      </c>
      <c r="D1906" s="17">
        <v>0.80100000000000005</v>
      </c>
      <c r="E1906" s="17">
        <v>0.41699999999999998</v>
      </c>
      <c r="F1906" s="17">
        <v>0.51597031331847798</v>
      </c>
      <c r="G1906" s="38">
        <v>2.4215907813263301E-22</v>
      </c>
      <c r="H1906" s="38">
        <v>5.53527220795573E-18</v>
      </c>
    </row>
    <row r="1907" spans="2:8" x14ac:dyDescent="0.2">
      <c r="B1907" s="37" t="s">
        <v>1818</v>
      </c>
      <c r="C1907" s="17" t="s">
        <v>2883</v>
      </c>
      <c r="D1907" s="17">
        <v>0.61699999999999999</v>
      </c>
      <c r="E1907" s="17">
        <v>0.14299999999999999</v>
      </c>
      <c r="F1907" s="17">
        <v>0.51444615955556305</v>
      </c>
      <c r="G1907" s="38">
        <v>1.1721772845034699E-63</v>
      </c>
      <c r="H1907" s="38">
        <v>2.6793628369180301E-59</v>
      </c>
    </row>
    <row r="1908" spans="2:8" x14ac:dyDescent="0.2">
      <c r="B1908" s="37" t="s">
        <v>1802</v>
      </c>
      <c r="C1908" s="17" t="s">
        <v>2883</v>
      </c>
      <c r="D1908" s="17">
        <v>0.90800000000000003</v>
      </c>
      <c r="E1908" s="17">
        <v>0.54600000000000004</v>
      </c>
      <c r="F1908" s="17">
        <v>0.513189140839305</v>
      </c>
      <c r="G1908" s="38">
        <v>7.9907964842168006E-21</v>
      </c>
      <c r="H1908" s="38">
        <v>1.82653626036228E-16</v>
      </c>
    </row>
    <row r="1909" spans="2:8" x14ac:dyDescent="0.2">
      <c r="B1909" s="37" t="s">
        <v>1868</v>
      </c>
      <c r="C1909" s="17" t="s">
        <v>2883</v>
      </c>
      <c r="D1909" s="17">
        <v>0.58299999999999996</v>
      </c>
      <c r="E1909" s="17">
        <v>0.1</v>
      </c>
      <c r="F1909" s="17">
        <v>0.51273194854492099</v>
      </c>
      <c r="G1909" s="38">
        <v>1.61539963197802E-94</v>
      </c>
      <c r="H1909" s="38">
        <v>3.6924804787753601E-90</v>
      </c>
    </row>
    <row r="1910" spans="2:8" x14ac:dyDescent="0.2">
      <c r="B1910" s="37" t="s">
        <v>1765</v>
      </c>
      <c r="C1910" s="17" t="s">
        <v>2883</v>
      </c>
      <c r="D1910" s="17">
        <v>0.78600000000000003</v>
      </c>
      <c r="E1910" s="17">
        <v>0.39300000000000002</v>
      </c>
      <c r="F1910" s="17">
        <v>0.51200761138211903</v>
      </c>
      <c r="G1910" s="38">
        <v>6.5849653791353705E-23</v>
      </c>
      <c r="H1910" s="38">
        <v>1.5051913863627601E-18</v>
      </c>
    </row>
    <row r="1911" spans="2:8" x14ac:dyDescent="0.2">
      <c r="B1911" s="37" t="s">
        <v>1780</v>
      </c>
      <c r="C1911" s="17" t="s">
        <v>2883</v>
      </c>
      <c r="D1911" s="17">
        <v>0.78200000000000003</v>
      </c>
      <c r="E1911" s="17">
        <v>0.32900000000000001</v>
      </c>
      <c r="F1911" s="17">
        <v>0.51155234055076404</v>
      </c>
      <c r="G1911" s="38">
        <v>1.45066420162804E-27</v>
      </c>
      <c r="H1911" s="38">
        <v>3.3159282320813702E-23</v>
      </c>
    </row>
    <row r="1912" spans="2:8" x14ac:dyDescent="0.2">
      <c r="B1912" s="37" t="s">
        <v>485</v>
      </c>
      <c r="C1912" s="17" t="s">
        <v>2883</v>
      </c>
      <c r="D1912" s="17">
        <v>0.84499999999999997</v>
      </c>
      <c r="E1912" s="17">
        <v>0.46500000000000002</v>
      </c>
      <c r="F1912" s="17">
        <v>0.51144200584082</v>
      </c>
      <c r="G1912" s="38">
        <v>1.63553705623978E-22</v>
      </c>
      <c r="H1912" s="38">
        <v>3.7385106031528903E-18</v>
      </c>
    </row>
    <row r="1913" spans="2:8" x14ac:dyDescent="0.2">
      <c r="B1913" s="37" t="s">
        <v>1669</v>
      </c>
      <c r="C1913" s="17" t="s">
        <v>2883</v>
      </c>
      <c r="D1913" s="17">
        <v>0.80600000000000005</v>
      </c>
      <c r="E1913" s="17">
        <v>0.433</v>
      </c>
      <c r="F1913" s="17">
        <v>0.51010700142577103</v>
      </c>
      <c r="G1913" s="38">
        <v>2.72955058642686E-22</v>
      </c>
      <c r="H1913" s="38">
        <v>6.2392067304545097E-18</v>
      </c>
    </row>
    <row r="1914" spans="2:8" x14ac:dyDescent="0.2">
      <c r="B1914" s="37" t="s">
        <v>1748</v>
      </c>
      <c r="C1914" s="17" t="s">
        <v>2883</v>
      </c>
      <c r="D1914" s="17">
        <v>0.93200000000000005</v>
      </c>
      <c r="E1914" s="17">
        <v>0.72</v>
      </c>
      <c r="F1914" s="17">
        <v>0.50969606631276099</v>
      </c>
      <c r="G1914" s="38">
        <v>4.9177971532440798E-23</v>
      </c>
      <c r="H1914" s="38">
        <v>1.12411007328853E-18</v>
      </c>
    </row>
    <row r="1915" spans="2:8" x14ac:dyDescent="0.2">
      <c r="B1915" s="37" t="s">
        <v>1829</v>
      </c>
      <c r="C1915" s="17" t="s">
        <v>2883</v>
      </c>
      <c r="D1915" s="17">
        <v>0.311</v>
      </c>
      <c r="E1915" s="17">
        <v>1.4999999999999999E-2</v>
      </c>
      <c r="F1915" s="17">
        <v>0.50842019760812696</v>
      </c>
      <c r="G1915" s="38">
        <v>5.7266009854328999E-236</v>
      </c>
      <c r="H1915" s="38">
        <v>1.3089864532502499E-231</v>
      </c>
    </row>
    <row r="1916" spans="2:8" x14ac:dyDescent="0.2">
      <c r="B1916" s="37" t="s">
        <v>1313</v>
      </c>
      <c r="C1916" s="17" t="s">
        <v>2883</v>
      </c>
      <c r="D1916" s="17">
        <v>0.88800000000000001</v>
      </c>
      <c r="E1916" s="17">
        <v>0.54400000000000004</v>
      </c>
      <c r="F1916" s="17">
        <v>0.50791188021984202</v>
      </c>
      <c r="G1916" s="38">
        <v>5.23843636106969E-21</v>
      </c>
      <c r="H1916" s="38">
        <v>1.1974017834133099E-16</v>
      </c>
    </row>
    <row r="1917" spans="2:8" x14ac:dyDescent="0.2">
      <c r="B1917" s="37" t="s">
        <v>826</v>
      </c>
      <c r="C1917" s="17" t="s">
        <v>2883</v>
      </c>
      <c r="D1917" s="17">
        <v>0.67500000000000004</v>
      </c>
      <c r="E1917" s="17">
        <v>0.247</v>
      </c>
      <c r="F1917" s="17">
        <v>0.507589247550568</v>
      </c>
      <c r="G1917" s="38">
        <v>2.7929153928328898E-32</v>
      </c>
      <c r="H1917" s="38">
        <v>6.3840460049374103E-28</v>
      </c>
    </row>
    <row r="1918" spans="2:8" x14ac:dyDescent="0.2">
      <c r="B1918" s="37" t="s">
        <v>1869</v>
      </c>
      <c r="C1918" s="17" t="s">
        <v>2883</v>
      </c>
      <c r="D1918" s="17">
        <v>0.41299999999999998</v>
      </c>
      <c r="E1918" s="17">
        <v>3.5999999999999997E-2</v>
      </c>
      <c r="F1918" s="17">
        <v>0.50757609894913303</v>
      </c>
      <c r="G1918" s="38">
        <v>9.1378757939568708E-165</v>
      </c>
      <c r="H1918" s="38">
        <v>2.0887356489826601E-160</v>
      </c>
    </row>
    <row r="1919" spans="2:8" x14ac:dyDescent="0.2">
      <c r="B1919" s="37" t="s">
        <v>1753</v>
      </c>
      <c r="C1919" s="17" t="s">
        <v>2883</v>
      </c>
      <c r="D1919" s="17">
        <v>0.65</v>
      </c>
      <c r="E1919" s="17">
        <v>0.15</v>
      </c>
      <c r="F1919" s="17">
        <v>0.50516102338823399</v>
      </c>
      <c r="G1919" s="38">
        <v>1.9485777785715601E-66</v>
      </c>
      <c r="H1919" s="38">
        <v>4.4540590862588604E-62</v>
      </c>
    </row>
    <row r="1920" spans="2:8" x14ac:dyDescent="0.2">
      <c r="B1920" s="37" t="s">
        <v>1741</v>
      </c>
      <c r="C1920" s="17" t="s">
        <v>2883</v>
      </c>
      <c r="D1920" s="17">
        <v>0.71399999999999997</v>
      </c>
      <c r="E1920" s="17">
        <v>0.223</v>
      </c>
      <c r="F1920" s="17">
        <v>0.50463716950900706</v>
      </c>
      <c r="G1920" s="38">
        <v>1.3473400901023E-42</v>
      </c>
      <c r="H1920" s="38">
        <v>3.0797499779558398E-38</v>
      </c>
    </row>
    <row r="1921" spans="2:8" x14ac:dyDescent="0.2">
      <c r="B1921" s="37" t="s">
        <v>1835</v>
      </c>
      <c r="C1921" s="17" t="s">
        <v>2883</v>
      </c>
      <c r="D1921" s="17">
        <v>0.35899999999999999</v>
      </c>
      <c r="E1921" s="17">
        <v>0.02</v>
      </c>
      <c r="F1921" s="17">
        <v>0.50440795133830396</v>
      </c>
      <c r="G1921" s="38">
        <v>9.6512484772050396E-234</v>
      </c>
      <c r="H1921" s="38">
        <v>2.20608237691953E-229</v>
      </c>
    </row>
    <row r="1922" spans="2:8" x14ac:dyDescent="0.2">
      <c r="B1922" s="37" t="s">
        <v>1639</v>
      </c>
      <c r="C1922" s="17" t="s">
        <v>2883</v>
      </c>
      <c r="D1922" s="17">
        <v>0.36399999999999999</v>
      </c>
      <c r="E1922" s="17">
        <v>5.3999999999999999E-2</v>
      </c>
      <c r="F1922" s="17">
        <v>0.50127016051054696</v>
      </c>
      <c r="G1922" s="38">
        <v>8.4461736712910694E-77</v>
      </c>
      <c r="H1922" s="38">
        <v>1.9306263777837101E-72</v>
      </c>
    </row>
    <row r="1923" spans="2:8" x14ac:dyDescent="0.2">
      <c r="B1923" s="37" t="s">
        <v>1803</v>
      </c>
      <c r="C1923" s="17" t="s">
        <v>2883</v>
      </c>
      <c r="D1923" s="17">
        <v>0.311</v>
      </c>
      <c r="E1923" s="17">
        <v>0.02</v>
      </c>
      <c r="F1923" s="17">
        <v>0.50115807690729497</v>
      </c>
      <c r="G1923" s="38">
        <v>4.1171399853415997E-177</v>
      </c>
      <c r="H1923" s="38">
        <v>9.41095857849383E-173</v>
      </c>
    </row>
    <row r="1924" spans="2:8" x14ac:dyDescent="0.2">
      <c r="B1924" s="37" t="s">
        <v>1826</v>
      </c>
      <c r="C1924" s="17" t="s">
        <v>2883</v>
      </c>
      <c r="D1924" s="17">
        <v>0.69399999999999995</v>
      </c>
      <c r="E1924" s="17">
        <v>0.20499999999999999</v>
      </c>
      <c r="F1924" s="17">
        <v>0.500960871104428</v>
      </c>
      <c r="G1924" s="38">
        <v>7.0593899605596995E-45</v>
      </c>
      <c r="H1924" s="38">
        <v>1.6136353571847401E-40</v>
      </c>
    </row>
    <row r="1925" spans="2:8" x14ac:dyDescent="0.2">
      <c r="B1925" s="37" t="s">
        <v>1857</v>
      </c>
      <c r="C1925" s="17" t="s">
        <v>2883</v>
      </c>
      <c r="D1925" s="17">
        <v>0.71799999999999997</v>
      </c>
      <c r="E1925" s="17">
        <v>0.23400000000000001</v>
      </c>
      <c r="F1925" s="17">
        <v>0.50093144080680696</v>
      </c>
      <c r="G1925" s="38">
        <v>1.94756716728292E-39</v>
      </c>
      <c r="H1925" s="38">
        <v>4.4517490309752901E-35</v>
      </c>
    </row>
    <row r="1926" spans="2:8" x14ac:dyDescent="0.2">
      <c r="B1926" s="37" t="s">
        <v>1838</v>
      </c>
      <c r="C1926" s="17" t="s">
        <v>2883</v>
      </c>
      <c r="D1926" s="17">
        <v>0.76700000000000002</v>
      </c>
      <c r="E1926" s="17">
        <v>0.27700000000000002</v>
      </c>
      <c r="F1926" s="17">
        <v>0.50087505553883604</v>
      </c>
      <c r="G1926" s="38">
        <v>5.2806845441582696E-34</v>
      </c>
      <c r="H1926" s="38">
        <v>1.2070588731037E-29</v>
      </c>
    </row>
    <row r="1927" spans="2:8" x14ac:dyDescent="0.2">
      <c r="B1927" s="37" t="s">
        <v>1032</v>
      </c>
      <c r="C1927" s="17" t="s">
        <v>2883</v>
      </c>
      <c r="D1927" s="17">
        <v>0.92700000000000005</v>
      </c>
      <c r="E1927" s="17">
        <v>0.56299999999999994</v>
      </c>
      <c r="F1927" s="17">
        <v>0.50085301936180804</v>
      </c>
      <c r="G1927" s="38">
        <v>5.3533523710151499E-21</v>
      </c>
      <c r="H1927" s="38">
        <v>1.2236692849666399E-16</v>
      </c>
    </row>
    <row r="1928" spans="2:8" x14ac:dyDescent="0.2">
      <c r="B1928" s="37" t="s">
        <v>428</v>
      </c>
      <c r="C1928" s="17" t="s">
        <v>2883</v>
      </c>
      <c r="D1928" s="17">
        <v>0.97599999999999998</v>
      </c>
      <c r="E1928" s="17">
        <v>0.80300000000000005</v>
      </c>
      <c r="F1928" s="17">
        <v>0.50042923992474897</v>
      </c>
      <c r="G1928" s="38">
        <v>6.8994818674201594E-23</v>
      </c>
      <c r="H1928" s="38">
        <v>1.5770835652549E-18</v>
      </c>
    </row>
    <row r="1929" spans="2:8" x14ac:dyDescent="0.2">
      <c r="B1929" s="37" t="s">
        <v>1811</v>
      </c>
      <c r="C1929" s="17" t="s">
        <v>2883</v>
      </c>
      <c r="D1929" s="17">
        <v>0.748</v>
      </c>
      <c r="E1929" s="17">
        <v>0.26800000000000002</v>
      </c>
      <c r="F1929" s="17">
        <v>0.499854023474054</v>
      </c>
      <c r="G1929" s="38">
        <v>8.8107031189197897E-35</v>
      </c>
      <c r="H1929" s="38">
        <v>2.0139505189226901E-30</v>
      </c>
    </row>
    <row r="1930" spans="2:8" x14ac:dyDescent="0.2">
      <c r="B1930" s="37" t="s">
        <v>1899</v>
      </c>
      <c r="C1930" s="17" t="s">
        <v>2883</v>
      </c>
      <c r="D1930" s="17">
        <v>0.59699999999999998</v>
      </c>
      <c r="E1930" s="17">
        <v>0.123</v>
      </c>
      <c r="F1930" s="17">
        <v>0.49980202245267602</v>
      </c>
      <c r="G1930" s="38">
        <v>5.7780947725927097E-74</v>
      </c>
      <c r="H1930" s="38">
        <v>1.32075690311924E-69</v>
      </c>
    </row>
    <row r="1931" spans="2:8" x14ac:dyDescent="0.2">
      <c r="B1931" s="37" t="s">
        <v>1840</v>
      </c>
      <c r="C1931" s="17" t="s">
        <v>2883</v>
      </c>
      <c r="D1931" s="17">
        <v>0.311</v>
      </c>
      <c r="E1931" s="17">
        <v>1E-3</v>
      </c>
      <c r="F1931" s="17">
        <v>0.49963446634823599</v>
      </c>
      <c r="G1931" s="17">
        <v>0</v>
      </c>
      <c r="H1931" s="17">
        <v>0</v>
      </c>
    </row>
    <row r="1932" spans="2:8" x14ac:dyDescent="0.2">
      <c r="B1932" s="37" t="s">
        <v>1825</v>
      </c>
      <c r="C1932" s="17" t="s">
        <v>2883</v>
      </c>
      <c r="D1932" s="17">
        <v>0.72799999999999998</v>
      </c>
      <c r="E1932" s="17">
        <v>0.219</v>
      </c>
      <c r="F1932" s="17">
        <v>0.49942781742075298</v>
      </c>
      <c r="G1932" s="38">
        <v>3.2098070868305201E-45</v>
      </c>
      <c r="H1932" s="38">
        <v>7.3369770390772095E-41</v>
      </c>
    </row>
    <row r="1933" spans="2:8" x14ac:dyDescent="0.2">
      <c r="B1933" s="37" t="s">
        <v>1830</v>
      </c>
      <c r="C1933" s="17" t="s">
        <v>2883</v>
      </c>
      <c r="D1933" s="17">
        <v>0.66500000000000004</v>
      </c>
      <c r="E1933" s="17">
        <v>0.20399999999999999</v>
      </c>
      <c r="F1933" s="17">
        <v>0.498970673737617</v>
      </c>
      <c r="G1933" s="38">
        <v>1.28901369166828E-42</v>
      </c>
      <c r="H1933" s="38">
        <v>2.94642749641536E-38</v>
      </c>
    </row>
    <row r="1934" spans="2:8" x14ac:dyDescent="0.2">
      <c r="B1934" s="37" t="s">
        <v>1879</v>
      </c>
      <c r="C1934" s="17" t="s">
        <v>2883</v>
      </c>
      <c r="D1934" s="17">
        <v>0.93700000000000006</v>
      </c>
      <c r="E1934" s="17">
        <v>0.59599999999999997</v>
      </c>
      <c r="F1934" s="17">
        <v>0.498372926780836</v>
      </c>
      <c r="G1934" s="38">
        <v>1.2391465182483899E-21</v>
      </c>
      <c r="H1934" s="38">
        <v>2.8324411114121598E-17</v>
      </c>
    </row>
    <row r="1935" spans="2:8" x14ac:dyDescent="0.2">
      <c r="B1935" s="37" t="s">
        <v>1374</v>
      </c>
      <c r="C1935" s="17" t="s">
        <v>2883</v>
      </c>
      <c r="D1935" s="17">
        <v>0.80100000000000005</v>
      </c>
      <c r="E1935" s="17">
        <v>0.374</v>
      </c>
      <c r="F1935" s="17">
        <v>0.49824346890333698</v>
      </c>
      <c r="G1935" s="38">
        <v>5.0767408149947605E-25</v>
      </c>
      <c r="H1935" s="38">
        <v>1.1604414154915E-20</v>
      </c>
    </row>
    <row r="1936" spans="2:8" x14ac:dyDescent="0.2">
      <c r="B1936" s="37" t="s">
        <v>1862</v>
      </c>
      <c r="C1936" s="17" t="s">
        <v>2883</v>
      </c>
      <c r="D1936" s="17">
        <v>0.51500000000000001</v>
      </c>
      <c r="E1936" s="17">
        <v>6.5000000000000002E-2</v>
      </c>
      <c r="F1936" s="17">
        <v>0.49817407104654698</v>
      </c>
      <c r="G1936" s="38">
        <v>1.7859977833118701E-129</v>
      </c>
      <c r="H1936" s="38">
        <v>4.0824337330942702E-125</v>
      </c>
    </row>
    <row r="1937" spans="2:8" x14ac:dyDescent="0.2">
      <c r="B1937" s="37" t="s">
        <v>1853</v>
      </c>
      <c r="C1937" s="17" t="s">
        <v>2883</v>
      </c>
      <c r="D1937" s="17">
        <v>0.63600000000000001</v>
      </c>
      <c r="E1937" s="17">
        <v>0.153</v>
      </c>
      <c r="F1937" s="17">
        <v>0.49787795461150802</v>
      </c>
      <c r="G1937" s="38">
        <v>6.0091516436324396E-60</v>
      </c>
      <c r="H1937" s="38">
        <v>1.3735718827015001E-55</v>
      </c>
    </row>
    <row r="1938" spans="2:8" x14ac:dyDescent="0.2">
      <c r="B1938" s="37" t="s">
        <v>1256</v>
      </c>
      <c r="C1938" s="17" t="s">
        <v>2883</v>
      </c>
      <c r="D1938" s="17">
        <v>0.69399999999999995</v>
      </c>
      <c r="E1938" s="17">
        <v>0.26</v>
      </c>
      <c r="F1938" s="17">
        <v>0.497523912210113</v>
      </c>
      <c r="G1938" s="38">
        <v>1.07331793682615E-29</v>
      </c>
      <c r="H1938" s="38">
        <v>2.4533901399972098E-25</v>
      </c>
    </row>
    <row r="1939" spans="2:8" x14ac:dyDescent="0.2">
      <c r="B1939" s="37" t="s">
        <v>1898</v>
      </c>
      <c r="C1939" s="17" t="s">
        <v>2883</v>
      </c>
      <c r="D1939" s="17">
        <v>0.64600000000000002</v>
      </c>
      <c r="E1939" s="17">
        <v>0.157</v>
      </c>
      <c r="F1939" s="17">
        <v>0.49699890876543501</v>
      </c>
      <c r="G1939" s="38">
        <v>1.1731397104178799E-59</v>
      </c>
      <c r="H1939" s="38">
        <v>2.6815627500731999E-55</v>
      </c>
    </row>
    <row r="1940" spans="2:8" x14ac:dyDescent="0.2">
      <c r="B1940" s="37" t="s">
        <v>1828</v>
      </c>
      <c r="C1940" s="17" t="s">
        <v>2883</v>
      </c>
      <c r="D1940" s="17">
        <v>0.83499999999999996</v>
      </c>
      <c r="E1940" s="17">
        <v>0.46200000000000002</v>
      </c>
      <c r="F1940" s="17">
        <v>0.49630889085151098</v>
      </c>
      <c r="G1940" s="38">
        <v>1.12085479903623E-19</v>
      </c>
      <c r="H1940" s="38">
        <v>2.5620498996370099E-15</v>
      </c>
    </row>
    <row r="1941" spans="2:8" x14ac:dyDescent="0.2">
      <c r="B1941" s="37" t="s">
        <v>2082</v>
      </c>
      <c r="C1941" s="17" t="s">
        <v>2883</v>
      </c>
      <c r="D1941" s="17">
        <v>0.76700000000000002</v>
      </c>
      <c r="E1941" s="17">
        <v>0.29299999999999998</v>
      </c>
      <c r="F1941" s="17">
        <v>0.49583894472466</v>
      </c>
      <c r="G1941" s="38">
        <v>3.2562053248938001E-32</v>
      </c>
      <c r="H1941" s="38">
        <v>7.4430341316422396E-28</v>
      </c>
    </row>
    <row r="1942" spans="2:8" x14ac:dyDescent="0.2">
      <c r="B1942" s="37" t="s">
        <v>1329</v>
      </c>
      <c r="C1942" s="17" t="s">
        <v>2883</v>
      </c>
      <c r="D1942" s="17">
        <v>0.72799999999999998</v>
      </c>
      <c r="E1942" s="17">
        <v>0.35099999999999998</v>
      </c>
      <c r="F1942" s="17">
        <v>0.49461706616231599</v>
      </c>
      <c r="G1942" s="38">
        <v>5.3465750406118601E-21</v>
      </c>
      <c r="H1942" s="38">
        <v>1.22212012278306E-16</v>
      </c>
    </row>
    <row r="1943" spans="2:8" x14ac:dyDescent="0.2">
      <c r="B1943" s="37" t="s">
        <v>1839</v>
      </c>
      <c r="C1943" s="17" t="s">
        <v>2883</v>
      </c>
      <c r="D1943" s="17">
        <v>0.35899999999999999</v>
      </c>
      <c r="E1943" s="17">
        <v>1E-3</v>
      </c>
      <c r="F1943" s="17">
        <v>0.49431391409136599</v>
      </c>
      <c r="G1943" s="17">
        <v>0</v>
      </c>
      <c r="H1943" s="17">
        <v>0</v>
      </c>
    </row>
    <row r="1944" spans="2:8" x14ac:dyDescent="0.2">
      <c r="B1944" s="37" t="s">
        <v>1259</v>
      </c>
      <c r="C1944" s="17" t="s">
        <v>2883</v>
      </c>
      <c r="D1944" s="17">
        <v>0.95099999999999996</v>
      </c>
      <c r="E1944" s="17">
        <v>0.72199999999999998</v>
      </c>
      <c r="F1944" s="17">
        <v>0.49280524993167002</v>
      </c>
      <c r="G1944" s="38">
        <v>2.9192735799615703E-20</v>
      </c>
      <c r="H1944" s="38">
        <v>6.6728755490761698E-16</v>
      </c>
    </row>
    <row r="1945" spans="2:8" x14ac:dyDescent="0.2">
      <c r="B1945" s="37" t="s">
        <v>964</v>
      </c>
      <c r="C1945" s="17" t="s">
        <v>2883</v>
      </c>
      <c r="D1945" s="17">
        <v>0.64600000000000002</v>
      </c>
      <c r="E1945" s="17">
        <v>0.34799999999999998</v>
      </c>
      <c r="F1945" s="17">
        <v>0.49242218730236498</v>
      </c>
      <c r="G1945" s="38">
        <v>1.8534265497330099E-13</v>
      </c>
      <c r="H1945" s="38">
        <v>4.2365624073796997E-9</v>
      </c>
    </row>
    <row r="1946" spans="2:8" x14ac:dyDescent="0.2">
      <c r="B1946" s="37" t="s">
        <v>1865</v>
      </c>
      <c r="C1946" s="17" t="s">
        <v>2883</v>
      </c>
      <c r="D1946" s="17">
        <v>0.28199999999999997</v>
      </c>
      <c r="E1946" s="17">
        <v>1.7999999999999999E-2</v>
      </c>
      <c r="F1946" s="17">
        <v>0.49181700834414599</v>
      </c>
      <c r="G1946" s="38">
        <v>2.08700888912938E-156</v>
      </c>
      <c r="H1946" s="38">
        <v>4.7704849187719403E-152</v>
      </c>
    </row>
    <row r="1947" spans="2:8" x14ac:dyDescent="0.2">
      <c r="B1947" s="37" t="s">
        <v>1815</v>
      </c>
      <c r="C1947" s="17" t="s">
        <v>2883</v>
      </c>
      <c r="D1947" s="17">
        <v>0.505</v>
      </c>
      <c r="E1947" s="17">
        <v>7.8E-2</v>
      </c>
      <c r="F1947" s="17">
        <v>0.49128833220555002</v>
      </c>
      <c r="G1947" s="38">
        <v>4.5751442777966602E-96</v>
      </c>
      <c r="H1947" s="38">
        <v>1.04578647901876E-91</v>
      </c>
    </row>
    <row r="1948" spans="2:8" x14ac:dyDescent="0.2">
      <c r="B1948" s="37" t="s">
        <v>1855</v>
      </c>
      <c r="C1948" s="17" t="s">
        <v>2883</v>
      </c>
      <c r="D1948" s="17">
        <v>0.70399999999999996</v>
      </c>
      <c r="E1948" s="17">
        <v>0.23499999999999999</v>
      </c>
      <c r="F1948" s="17">
        <v>0.49127320168747501</v>
      </c>
      <c r="G1948" s="38">
        <v>8.0268454751071506E-37</v>
      </c>
      <c r="H1948" s="38">
        <v>1.8347763386999901E-32</v>
      </c>
    </row>
    <row r="1949" spans="2:8" x14ac:dyDescent="0.2">
      <c r="B1949" s="37" t="s">
        <v>1792</v>
      </c>
      <c r="C1949" s="17" t="s">
        <v>2883</v>
      </c>
      <c r="D1949" s="17">
        <v>0.51500000000000001</v>
      </c>
      <c r="E1949" s="17">
        <v>7.5999999999999998E-2</v>
      </c>
      <c r="F1949" s="17">
        <v>0.49125939706640898</v>
      </c>
      <c r="G1949" s="38">
        <v>2.92541722108301E-104</v>
      </c>
      <c r="H1949" s="38">
        <v>6.6869186839515401E-100</v>
      </c>
    </row>
    <row r="1950" spans="2:8" x14ac:dyDescent="0.2">
      <c r="B1950" s="37" t="s">
        <v>997</v>
      </c>
      <c r="C1950" s="17" t="s">
        <v>2883</v>
      </c>
      <c r="D1950" s="17">
        <v>0.64100000000000001</v>
      </c>
      <c r="E1950" s="17">
        <v>0.21099999999999999</v>
      </c>
      <c r="F1950" s="17">
        <v>0.491192932642044</v>
      </c>
      <c r="G1950" s="38">
        <v>5.0981306725179999E-36</v>
      </c>
      <c r="H1950" s="38">
        <v>1.16533070912416E-31</v>
      </c>
    </row>
    <row r="1951" spans="2:8" x14ac:dyDescent="0.2">
      <c r="B1951" s="37" t="s">
        <v>1876</v>
      </c>
      <c r="C1951" s="17" t="s">
        <v>2883</v>
      </c>
      <c r="D1951" s="17">
        <v>0.626</v>
      </c>
      <c r="E1951" s="17">
        <v>0.191</v>
      </c>
      <c r="F1951" s="17">
        <v>0.49055569056097797</v>
      </c>
      <c r="G1951" s="38">
        <v>1.2028989041755199E-40</v>
      </c>
      <c r="H1951" s="38">
        <v>2.7495863151643999E-36</v>
      </c>
    </row>
    <row r="1952" spans="2:8" x14ac:dyDescent="0.2">
      <c r="B1952" s="37" t="s">
        <v>1799</v>
      </c>
      <c r="C1952" s="17" t="s">
        <v>2883</v>
      </c>
      <c r="D1952" s="17">
        <v>0.67500000000000004</v>
      </c>
      <c r="E1952" s="17">
        <v>0.17799999999999999</v>
      </c>
      <c r="F1952" s="17">
        <v>0.48972346147256701</v>
      </c>
      <c r="G1952" s="38">
        <v>3.2351983119243901E-53</v>
      </c>
      <c r="H1952" s="38">
        <v>7.3950163013967597E-49</v>
      </c>
    </row>
    <row r="1953" spans="2:8" x14ac:dyDescent="0.2">
      <c r="B1953" s="37" t="s">
        <v>1852</v>
      </c>
      <c r="C1953" s="17" t="s">
        <v>2883</v>
      </c>
      <c r="D1953" s="17">
        <v>0.41299999999999998</v>
      </c>
      <c r="E1953" s="17">
        <v>2.8000000000000001E-2</v>
      </c>
      <c r="F1953" s="17">
        <v>0.48806768352963398</v>
      </c>
      <c r="G1953" s="38">
        <v>1.9240190259543901E-214</v>
      </c>
      <c r="H1953" s="38">
        <v>4.3979226895265497E-210</v>
      </c>
    </row>
    <row r="1954" spans="2:8" x14ac:dyDescent="0.2">
      <c r="B1954" s="37" t="s">
        <v>1871</v>
      </c>
      <c r="C1954" s="17" t="s">
        <v>2883</v>
      </c>
      <c r="D1954" s="17">
        <v>0.58299999999999996</v>
      </c>
      <c r="E1954" s="17">
        <v>0.13300000000000001</v>
      </c>
      <c r="F1954" s="17">
        <v>0.48780030300652</v>
      </c>
      <c r="G1954" s="38">
        <v>3.1417023304732899E-61</v>
      </c>
      <c r="H1954" s="38">
        <v>7.18130318699586E-57</v>
      </c>
    </row>
    <row r="1955" spans="2:8" x14ac:dyDescent="0.2">
      <c r="B1955" s="37" t="s">
        <v>1014</v>
      </c>
      <c r="C1955" s="17" t="s">
        <v>2883</v>
      </c>
      <c r="D1955" s="17">
        <v>0.495</v>
      </c>
      <c r="E1955" s="17">
        <v>8.3000000000000004E-2</v>
      </c>
      <c r="F1955" s="17">
        <v>0.486883652987529</v>
      </c>
      <c r="G1955" s="38">
        <v>4.0062143143980299E-84</v>
      </c>
      <c r="H1955" s="38">
        <v>9.1574046798510202E-80</v>
      </c>
    </row>
    <row r="1956" spans="2:8" x14ac:dyDescent="0.2">
      <c r="B1956" s="37" t="s">
        <v>1991</v>
      </c>
      <c r="C1956" s="17" t="s">
        <v>2883</v>
      </c>
      <c r="D1956" s="17">
        <v>0.97099999999999997</v>
      </c>
      <c r="E1956" s="17">
        <v>0.77</v>
      </c>
      <c r="F1956" s="17">
        <v>0.48685814667890298</v>
      </c>
      <c r="G1956" s="38">
        <v>2.2293840876365399E-20</v>
      </c>
      <c r="H1956" s="38">
        <v>5.0959261475196003E-16</v>
      </c>
    </row>
    <row r="1957" spans="2:8" x14ac:dyDescent="0.2">
      <c r="B1957" s="37" t="s">
        <v>1246</v>
      </c>
      <c r="C1957" s="17" t="s">
        <v>2883</v>
      </c>
      <c r="D1957" s="17">
        <v>0.97599999999999998</v>
      </c>
      <c r="E1957" s="17">
        <v>0.85699999999999998</v>
      </c>
      <c r="F1957" s="17">
        <v>0.48671572288478299</v>
      </c>
      <c r="G1957" s="38">
        <v>2.7334551588273899E-19</v>
      </c>
      <c r="H1957" s="38">
        <v>6.2481318020476499E-15</v>
      </c>
    </row>
    <row r="1958" spans="2:8" x14ac:dyDescent="0.2">
      <c r="B1958" s="37" t="s">
        <v>1833</v>
      </c>
      <c r="C1958" s="17" t="s">
        <v>2883</v>
      </c>
      <c r="D1958" s="17">
        <v>0.5</v>
      </c>
      <c r="E1958" s="17">
        <v>7.5999999999999998E-2</v>
      </c>
      <c r="F1958" s="17">
        <v>0.48618673817882502</v>
      </c>
      <c r="G1958" s="38">
        <v>8.6250487415382902E-98</v>
      </c>
      <c r="H1958" s="38">
        <v>1.97151364134082E-93</v>
      </c>
    </row>
    <row r="1959" spans="2:8" x14ac:dyDescent="0.2">
      <c r="B1959" s="37" t="s">
        <v>1920</v>
      </c>
      <c r="C1959" s="17" t="s">
        <v>2883</v>
      </c>
      <c r="D1959" s="17">
        <v>0.70399999999999996</v>
      </c>
      <c r="E1959" s="17">
        <v>0.214</v>
      </c>
      <c r="F1959" s="17">
        <v>0.48577188439618402</v>
      </c>
      <c r="G1959" s="38">
        <v>1.9578704210885801E-43</v>
      </c>
      <c r="H1959" s="38">
        <v>4.47530020852429E-39</v>
      </c>
    </row>
    <row r="1960" spans="2:8" x14ac:dyDescent="0.2">
      <c r="B1960" s="37" t="s">
        <v>1894</v>
      </c>
      <c r="C1960" s="17" t="s">
        <v>2883</v>
      </c>
      <c r="D1960" s="17">
        <v>0.67</v>
      </c>
      <c r="E1960" s="17">
        <v>0.19600000000000001</v>
      </c>
      <c r="F1960" s="17">
        <v>0.48524165563160998</v>
      </c>
      <c r="G1960" s="38">
        <v>1.8974900995149499E-44</v>
      </c>
      <c r="H1960" s="38">
        <v>4.3372828694712801E-40</v>
      </c>
    </row>
    <row r="1961" spans="2:8" x14ac:dyDescent="0.2">
      <c r="B1961" s="37" t="s">
        <v>1779</v>
      </c>
      <c r="C1961" s="17" t="s">
        <v>2883</v>
      </c>
      <c r="D1961" s="17">
        <v>0.24299999999999999</v>
      </c>
      <c r="E1961" s="17">
        <v>8.0000000000000002E-3</v>
      </c>
      <c r="F1961" s="17">
        <v>0.48469066907160802</v>
      </c>
      <c r="G1961" s="38">
        <v>2.9176201438431701E-261</v>
      </c>
      <c r="H1961" s="38">
        <v>6.6690961247967104E-257</v>
      </c>
    </row>
    <row r="1962" spans="2:8" x14ac:dyDescent="0.2">
      <c r="B1962" s="37" t="s">
        <v>1934</v>
      </c>
      <c r="C1962" s="17" t="s">
        <v>2883</v>
      </c>
      <c r="D1962" s="17">
        <v>0.52400000000000002</v>
      </c>
      <c r="E1962" s="17">
        <v>9.5000000000000001E-2</v>
      </c>
      <c r="F1962" s="17">
        <v>0.48384442958225998</v>
      </c>
      <c r="G1962" s="38">
        <v>1.02647308459902E-79</v>
      </c>
      <c r="H1962" s="38">
        <v>2.3463121767764499E-75</v>
      </c>
    </row>
    <row r="1963" spans="2:8" x14ac:dyDescent="0.2">
      <c r="B1963" s="37" t="s">
        <v>1279</v>
      </c>
      <c r="C1963" s="17" t="s">
        <v>2883</v>
      </c>
      <c r="D1963" s="17">
        <v>0.48099999999999998</v>
      </c>
      <c r="E1963" s="17">
        <v>0.10299999999999999</v>
      </c>
      <c r="F1963" s="17">
        <v>0.48377552132148999</v>
      </c>
      <c r="G1963" s="38">
        <v>3.3972838274546898E-59</v>
      </c>
      <c r="H1963" s="38">
        <v>7.7655113727959205E-55</v>
      </c>
    </row>
    <row r="1964" spans="2:8" x14ac:dyDescent="0.2">
      <c r="B1964" s="37" t="s">
        <v>1760</v>
      </c>
      <c r="C1964" s="17" t="s">
        <v>2883</v>
      </c>
      <c r="D1964" s="17">
        <v>0.83</v>
      </c>
      <c r="E1964" s="17">
        <v>0.42499999999999999</v>
      </c>
      <c r="F1964" s="17">
        <v>0.48362218063568202</v>
      </c>
      <c r="G1964" s="38">
        <v>4.3288288642232101E-22</v>
      </c>
      <c r="H1964" s="38">
        <v>9.8948370178414201E-18</v>
      </c>
    </row>
    <row r="1965" spans="2:8" x14ac:dyDescent="0.2">
      <c r="B1965" s="37" t="s">
        <v>1787</v>
      </c>
      <c r="C1965" s="17" t="s">
        <v>2883</v>
      </c>
      <c r="D1965" s="17">
        <v>0.67500000000000004</v>
      </c>
      <c r="E1965" s="17">
        <v>0.18</v>
      </c>
      <c r="F1965" s="17">
        <v>0.48338006215343898</v>
      </c>
      <c r="G1965" s="38">
        <v>4.0608563594486101E-53</v>
      </c>
      <c r="H1965" s="38">
        <v>9.2823054664276402E-49</v>
      </c>
    </row>
    <row r="1966" spans="2:8" x14ac:dyDescent="0.2">
      <c r="B1966" s="37" t="s">
        <v>1889</v>
      </c>
      <c r="C1966" s="17" t="s">
        <v>2883</v>
      </c>
      <c r="D1966" s="17">
        <v>0.73299999999999998</v>
      </c>
      <c r="E1966" s="17">
        <v>0.23100000000000001</v>
      </c>
      <c r="F1966" s="17">
        <v>0.48322098199112001</v>
      </c>
      <c r="G1966" s="38">
        <v>3.0481096964866201E-42</v>
      </c>
      <c r="H1966" s="38">
        <v>6.9673691442291095E-38</v>
      </c>
    </row>
    <row r="1967" spans="2:8" x14ac:dyDescent="0.2">
      <c r="B1967" s="37" t="s">
        <v>1883</v>
      </c>
      <c r="C1967" s="17" t="s">
        <v>2883</v>
      </c>
      <c r="D1967" s="17">
        <v>0.35899999999999999</v>
      </c>
      <c r="E1967" s="17">
        <v>2.9000000000000001E-2</v>
      </c>
      <c r="F1967" s="17">
        <v>0.483019516616563</v>
      </c>
      <c r="G1967" s="38">
        <v>2.52229351922086E-158</v>
      </c>
      <c r="H1967" s="38">
        <v>5.7654585262350402E-154</v>
      </c>
    </row>
    <row r="1968" spans="2:8" x14ac:dyDescent="0.2">
      <c r="B1968" s="37" t="s">
        <v>1872</v>
      </c>
      <c r="C1968" s="17" t="s">
        <v>2883</v>
      </c>
      <c r="D1968" s="17">
        <v>0.53900000000000003</v>
      </c>
      <c r="E1968" s="17">
        <v>0.14099999999999999</v>
      </c>
      <c r="F1968" s="17">
        <v>0.48285843380152699</v>
      </c>
      <c r="G1968" s="38">
        <v>8.6470924250427104E-46</v>
      </c>
      <c r="H1968" s="38">
        <v>1.97655238651626E-41</v>
      </c>
    </row>
    <row r="1969" spans="2:8" x14ac:dyDescent="0.2">
      <c r="B1969" s="37" t="s">
        <v>1960</v>
      </c>
      <c r="C1969" s="17" t="s">
        <v>2883</v>
      </c>
      <c r="D1969" s="17">
        <v>0.54900000000000004</v>
      </c>
      <c r="E1969" s="17">
        <v>0.112</v>
      </c>
      <c r="F1969" s="17">
        <v>0.48243963483344698</v>
      </c>
      <c r="G1969" s="38">
        <v>3.0524359732511301E-69</v>
      </c>
      <c r="H1969" s="38">
        <v>6.9772581476574299E-65</v>
      </c>
    </row>
    <row r="1970" spans="2:8" x14ac:dyDescent="0.2">
      <c r="B1970" s="37" t="s">
        <v>598</v>
      </c>
      <c r="C1970" s="17" t="s">
        <v>2883</v>
      </c>
      <c r="D1970" s="17">
        <v>0.84</v>
      </c>
      <c r="E1970" s="17">
        <v>0.42299999999999999</v>
      </c>
      <c r="F1970" s="17">
        <v>0.480859972451046</v>
      </c>
      <c r="G1970" s="38">
        <v>4.9711078546393702E-21</v>
      </c>
      <c r="H1970" s="38">
        <v>1.1362958334134701E-16</v>
      </c>
    </row>
    <row r="1971" spans="2:8" x14ac:dyDescent="0.2">
      <c r="B1971" s="37" t="s">
        <v>645</v>
      </c>
      <c r="C1971" s="17" t="s">
        <v>2883</v>
      </c>
      <c r="D1971" s="17">
        <v>0.98499999999999999</v>
      </c>
      <c r="E1971" s="17">
        <v>0.872</v>
      </c>
      <c r="F1971" s="17">
        <v>0.48006033674003301</v>
      </c>
      <c r="G1971" s="38">
        <v>2.7814922393782299E-18</v>
      </c>
      <c r="H1971" s="38">
        <v>6.3579349607707495E-14</v>
      </c>
    </row>
    <row r="1972" spans="2:8" x14ac:dyDescent="0.2">
      <c r="B1972" s="37" t="s">
        <v>1966</v>
      </c>
      <c r="C1972" s="17" t="s">
        <v>2883</v>
      </c>
      <c r="D1972" s="17">
        <v>0.52400000000000002</v>
      </c>
      <c r="E1972" s="17">
        <v>0.126</v>
      </c>
      <c r="F1972" s="17">
        <v>0.478990742460984</v>
      </c>
      <c r="G1972" s="38">
        <v>2.2456419755585599E-51</v>
      </c>
      <c r="H1972" s="38">
        <v>5.1330884277317502E-47</v>
      </c>
    </row>
    <row r="1973" spans="2:8" x14ac:dyDescent="0.2">
      <c r="B1973" s="37" t="s">
        <v>1851</v>
      </c>
      <c r="C1973" s="17" t="s">
        <v>2883</v>
      </c>
      <c r="D1973" s="17">
        <v>0.85</v>
      </c>
      <c r="E1973" s="17">
        <v>0.40500000000000003</v>
      </c>
      <c r="F1973" s="17">
        <v>0.47852882221929899</v>
      </c>
      <c r="G1973" s="38">
        <v>3.2145226438811098E-21</v>
      </c>
      <c r="H1973" s="38">
        <v>7.3477558593834306E-17</v>
      </c>
    </row>
    <row r="1974" spans="2:8" x14ac:dyDescent="0.2">
      <c r="B1974" s="37" t="s">
        <v>1959</v>
      </c>
      <c r="C1974" s="17" t="s">
        <v>2883</v>
      </c>
      <c r="D1974" s="17">
        <v>0.63100000000000001</v>
      </c>
      <c r="E1974" s="17">
        <v>0.153</v>
      </c>
      <c r="F1974" s="17">
        <v>0.47844176617150702</v>
      </c>
      <c r="G1974" s="38">
        <v>7.7871482662835396E-59</v>
      </c>
      <c r="H1974" s="38">
        <v>1.77998635070709E-54</v>
      </c>
    </row>
    <row r="1975" spans="2:8" x14ac:dyDescent="0.2">
      <c r="B1975" s="37" t="s">
        <v>1773</v>
      </c>
      <c r="C1975" s="17" t="s">
        <v>2883</v>
      </c>
      <c r="D1975" s="17">
        <v>0.252</v>
      </c>
      <c r="E1975" s="17">
        <v>1E-3</v>
      </c>
      <c r="F1975" s="17">
        <v>0.47560797305730701</v>
      </c>
      <c r="G1975" s="17">
        <v>0</v>
      </c>
      <c r="H1975" s="17">
        <v>0</v>
      </c>
    </row>
    <row r="1976" spans="2:8" x14ac:dyDescent="0.2">
      <c r="B1976" s="37" t="s">
        <v>1027</v>
      </c>
      <c r="C1976" s="17" t="s">
        <v>2883</v>
      </c>
      <c r="D1976" s="17">
        <v>0.96599999999999997</v>
      </c>
      <c r="E1976" s="17">
        <v>0.78900000000000003</v>
      </c>
      <c r="F1976" s="17">
        <v>0.474423049128881</v>
      </c>
      <c r="G1976" s="38">
        <v>7.9343995698077299E-22</v>
      </c>
      <c r="H1976" s="38">
        <v>1.8136450536666501E-17</v>
      </c>
    </row>
    <row r="1977" spans="2:8" x14ac:dyDescent="0.2">
      <c r="B1977" s="37" t="s">
        <v>1797</v>
      </c>
      <c r="C1977" s="17" t="s">
        <v>2883</v>
      </c>
      <c r="D1977" s="17">
        <v>0.80100000000000005</v>
      </c>
      <c r="E1977" s="17">
        <v>0.375</v>
      </c>
      <c r="F1977" s="17">
        <v>0.47374961780546898</v>
      </c>
      <c r="G1977" s="38">
        <v>5.9248182277657203E-23</v>
      </c>
      <c r="H1977" s="38">
        <v>1.35429495050269E-18</v>
      </c>
    </row>
    <row r="1978" spans="2:8" x14ac:dyDescent="0.2">
      <c r="B1978" s="37" t="s">
        <v>1997</v>
      </c>
      <c r="C1978" s="17" t="s">
        <v>2883</v>
      </c>
      <c r="D1978" s="17">
        <v>0.47099999999999997</v>
      </c>
      <c r="E1978" s="17">
        <v>7.9000000000000001E-2</v>
      </c>
      <c r="F1978" s="17">
        <v>0.47329415766425298</v>
      </c>
      <c r="G1978" s="38">
        <v>1.0551945482568199E-81</v>
      </c>
      <c r="H1978" s="38">
        <v>2.41196369840543E-77</v>
      </c>
    </row>
    <row r="1979" spans="2:8" x14ac:dyDescent="0.2">
      <c r="B1979" s="37" t="s">
        <v>1877</v>
      </c>
      <c r="C1979" s="17" t="s">
        <v>2883</v>
      </c>
      <c r="D1979" s="17">
        <v>0.29099999999999998</v>
      </c>
      <c r="E1979" s="17">
        <v>2E-3</v>
      </c>
      <c r="F1979" s="17">
        <v>0.47299512501435897</v>
      </c>
      <c r="G1979" s="17">
        <v>0</v>
      </c>
      <c r="H1979" s="17">
        <v>0</v>
      </c>
    </row>
    <row r="1980" spans="2:8" x14ac:dyDescent="0.2">
      <c r="B1980" s="37" t="s">
        <v>1861</v>
      </c>
      <c r="C1980" s="17" t="s">
        <v>2883</v>
      </c>
      <c r="D1980" s="17">
        <v>0.52400000000000002</v>
      </c>
      <c r="E1980" s="17">
        <v>0.108</v>
      </c>
      <c r="F1980" s="17">
        <v>0.47217923171022602</v>
      </c>
      <c r="G1980" s="38">
        <v>1.4359596945622301E-66</v>
      </c>
      <c r="H1980" s="38">
        <v>3.28231666983034E-62</v>
      </c>
    </row>
    <row r="1981" spans="2:8" x14ac:dyDescent="0.2">
      <c r="B1981" s="37" t="s">
        <v>788</v>
      </c>
      <c r="C1981" s="17" t="s">
        <v>2883</v>
      </c>
      <c r="D1981" s="17">
        <v>0.84499999999999997</v>
      </c>
      <c r="E1981" s="17">
        <v>0.55500000000000005</v>
      </c>
      <c r="F1981" s="17">
        <v>0.47071040036943301</v>
      </c>
      <c r="G1981" s="38">
        <v>6.5812233026328299E-15</v>
      </c>
      <c r="H1981" s="38">
        <v>1.50433602251581E-10</v>
      </c>
    </row>
    <row r="1982" spans="2:8" x14ac:dyDescent="0.2">
      <c r="B1982" s="37" t="s">
        <v>2113</v>
      </c>
      <c r="C1982" s="17" t="s">
        <v>2883</v>
      </c>
      <c r="D1982" s="17">
        <v>0.99</v>
      </c>
      <c r="E1982" s="17">
        <v>0.90500000000000003</v>
      </c>
      <c r="F1982" s="17">
        <v>0.47057712051221701</v>
      </c>
      <c r="G1982" s="38">
        <v>2.2405655398720802E-22</v>
      </c>
      <c r="H1982" s="38">
        <v>5.1214847110395999E-18</v>
      </c>
    </row>
    <row r="1983" spans="2:8" x14ac:dyDescent="0.2">
      <c r="B1983" s="37" t="s">
        <v>940</v>
      </c>
      <c r="C1983" s="17" t="s">
        <v>2883</v>
      </c>
      <c r="D1983" s="17">
        <v>0.71799999999999997</v>
      </c>
      <c r="E1983" s="17">
        <v>0.24199999999999999</v>
      </c>
      <c r="F1983" s="17">
        <v>0.470024389072975</v>
      </c>
      <c r="G1983" s="38">
        <v>9.2506823075532799E-37</v>
      </c>
      <c r="H1983" s="38">
        <v>2.1145209618605301E-32</v>
      </c>
    </row>
    <row r="1984" spans="2:8" x14ac:dyDescent="0.2">
      <c r="B1984" s="37" t="s">
        <v>1823</v>
      </c>
      <c r="C1984" s="17" t="s">
        <v>2883</v>
      </c>
      <c r="D1984" s="17">
        <v>0.874</v>
      </c>
      <c r="E1984" s="17">
        <v>0.48499999999999999</v>
      </c>
      <c r="F1984" s="17">
        <v>0.46969359497397201</v>
      </c>
      <c r="G1984" s="38">
        <v>1.94525887065143E-20</v>
      </c>
      <c r="H1984" s="38">
        <v>4.4464727265350399E-16</v>
      </c>
    </row>
    <row r="1985" spans="2:8" x14ac:dyDescent="0.2">
      <c r="B1985" s="37" t="s">
        <v>1919</v>
      </c>
      <c r="C1985" s="17" t="s">
        <v>2883</v>
      </c>
      <c r="D1985" s="17">
        <v>0.78600000000000003</v>
      </c>
      <c r="E1985" s="17">
        <v>0.35399999999999998</v>
      </c>
      <c r="F1985" s="17">
        <v>0.46951921667763502</v>
      </c>
      <c r="G1985" s="38">
        <v>1.93220508827373E-23</v>
      </c>
      <c r="H1985" s="38">
        <v>4.4166343907760901E-19</v>
      </c>
    </row>
    <row r="1986" spans="2:8" x14ac:dyDescent="0.2">
      <c r="B1986" s="37" t="s">
        <v>1029</v>
      </c>
      <c r="C1986" s="17" t="s">
        <v>2883</v>
      </c>
      <c r="D1986" s="17">
        <v>0.84499999999999997</v>
      </c>
      <c r="E1986" s="17">
        <v>0.47299999999999998</v>
      </c>
      <c r="F1986" s="17">
        <v>0.46947316038234299</v>
      </c>
      <c r="G1986" s="38">
        <v>1.2380785567258901E-15</v>
      </c>
      <c r="H1986" s="38">
        <v>2.8299999649640399E-11</v>
      </c>
    </row>
    <row r="1987" spans="2:8" x14ac:dyDescent="0.2">
      <c r="B1987" s="37" t="s">
        <v>1837</v>
      </c>
      <c r="C1987" s="17" t="s">
        <v>2883</v>
      </c>
      <c r="D1987" s="17">
        <v>0.81100000000000005</v>
      </c>
      <c r="E1987" s="17">
        <v>0.371</v>
      </c>
      <c r="F1987" s="17">
        <v>0.46877996815094403</v>
      </c>
      <c r="G1987" s="38">
        <v>3.6353484258933603E-24</v>
      </c>
      <c r="H1987" s="38">
        <v>8.3096794319070398E-20</v>
      </c>
    </row>
    <row r="1988" spans="2:8" x14ac:dyDescent="0.2">
      <c r="B1988" s="37" t="s">
        <v>1904</v>
      </c>
      <c r="C1988" s="17" t="s">
        <v>2883</v>
      </c>
      <c r="D1988" s="17">
        <v>0.36899999999999999</v>
      </c>
      <c r="E1988" s="17">
        <v>2.7E-2</v>
      </c>
      <c r="F1988" s="17">
        <v>0.46858323047160699</v>
      </c>
      <c r="G1988" s="38">
        <v>1.46081994460782E-179</v>
      </c>
      <c r="H1988" s="38">
        <v>3.3391422293845601E-175</v>
      </c>
    </row>
    <row r="1989" spans="2:8" x14ac:dyDescent="0.2">
      <c r="B1989" s="37" t="s">
        <v>1908</v>
      </c>
      <c r="C1989" s="17" t="s">
        <v>2883</v>
      </c>
      <c r="D1989" s="17">
        <v>0.60699999999999998</v>
      </c>
      <c r="E1989" s="17">
        <v>0.17</v>
      </c>
      <c r="F1989" s="17">
        <v>0.46818107055713498</v>
      </c>
      <c r="G1989" s="38">
        <v>5.48713713981788E-46</v>
      </c>
      <c r="H1989" s="38">
        <v>1.2542498074195701E-41</v>
      </c>
    </row>
    <row r="1990" spans="2:8" x14ac:dyDescent="0.2">
      <c r="B1990" s="37" t="s">
        <v>1698</v>
      </c>
      <c r="C1990" s="17" t="s">
        <v>2883</v>
      </c>
      <c r="D1990" s="17">
        <v>0.77700000000000002</v>
      </c>
      <c r="E1990" s="17">
        <v>0.47199999999999998</v>
      </c>
      <c r="F1990" s="17">
        <v>0.46811791275998699</v>
      </c>
      <c r="G1990" s="38">
        <v>1.53025657127378E-15</v>
      </c>
      <c r="H1990" s="38">
        <v>3.4978604706175999E-11</v>
      </c>
    </row>
    <row r="1991" spans="2:8" x14ac:dyDescent="0.2">
      <c r="B1991" s="37" t="s">
        <v>1886</v>
      </c>
      <c r="C1991" s="17" t="s">
        <v>2883</v>
      </c>
      <c r="D1991" s="17">
        <v>0.56299999999999994</v>
      </c>
      <c r="E1991" s="17">
        <v>0.129</v>
      </c>
      <c r="F1991" s="17">
        <v>0.46774706906539099</v>
      </c>
      <c r="G1991" s="38">
        <v>6.2890655933882997E-59</v>
      </c>
      <c r="H1991" s="38">
        <v>1.4375546133366999E-54</v>
      </c>
    </row>
    <row r="1992" spans="2:8" x14ac:dyDescent="0.2">
      <c r="B1992" s="37" t="s">
        <v>397</v>
      </c>
      <c r="C1992" s="17" t="s">
        <v>2883</v>
      </c>
      <c r="D1992" s="17">
        <v>0.80600000000000005</v>
      </c>
      <c r="E1992" s="17">
        <v>0.375</v>
      </c>
      <c r="F1992" s="17">
        <v>0.46686943629773903</v>
      </c>
      <c r="G1992" s="38">
        <v>1.0592202486306099E-22</v>
      </c>
      <c r="H1992" s="38">
        <v>2.4211656443198402E-18</v>
      </c>
    </row>
    <row r="1993" spans="2:8" x14ac:dyDescent="0.2">
      <c r="B1993" s="37" t="s">
        <v>1953</v>
      </c>
      <c r="C1993" s="17" t="s">
        <v>2883</v>
      </c>
      <c r="D1993" s="17">
        <v>0.59699999999999998</v>
      </c>
      <c r="E1993" s="17">
        <v>0.16</v>
      </c>
      <c r="F1993" s="17">
        <v>0.46684276729283603</v>
      </c>
      <c r="G1993" s="38">
        <v>1.08160065733807E-46</v>
      </c>
      <c r="H1993" s="38">
        <v>2.4723227825433599E-42</v>
      </c>
    </row>
    <row r="1994" spans="2:8" x14ac:dyDescent="0.2">
      <c r="B1994" s="37" t="s">
        <v>1863</v>
      </c>
      <c r="C1994" s="17" t="s">
        <v>2883</v>
      </c>
      <c r="D1994" s="17">
        <v>0.47099999999999997</v>
      </c>
      <c r="E1994" s="17">
        <v>7.0000000000000007E-2</v>
      </c>
      <c r="F1994" s="17">
        <v>0.46640512003085099</v>
      </c>
      <c r="G1994" s="38">
        <v>1.8888145949940901E-95</v>
      </c>
      <c r="H1994" s="38">
        <v>4.3174524012374898E-91</v>
      </c>
    </row>
    <row r="1995" spans="2:8" x14ac:dyDescent="0.2">
      <c r="B1995" s="37" t="s">
        <v>1890</v>
      </c>
      <c r="C1995" s="17" t="s">
        <v>2883</v>
      </c>
      <c r="D1995" s="17">
        <v>0.23799999999999999</v>
      </c>
      <c r="E1995" s="17">
        <v>0</v>
      </c>
      <c r="F1995" s="17">
        <v>0.46637109693024198</v>
      </c>
      <c r="G1995" s="17">
        <v>0</v>
      </c>
      <c r="H1995" s="17">
        <v>0</v>
      </c>
    </row>
    <row r="1996" spans="2:8" x14ac:dyDescent="0.2">
      <c r="B1996" s="37" t="s">
        <v>1875</v>
      </c>
      <c r="C1996" s="17" t="s">
        <v>2883</v>
      </c>
      <c r="D1996" s="17">
        <v>0.72799999999999998</v>
      </c>
      <c r="E1996" s="17">
        <v>0.27700000000000002</v>
      </c>
      <c r="F1996" s="17">
        <v>0.46615435318312398</v>
      </c>
      <c r="G1996" s="38">
        <v>2.17225331899698E-29</v>
      </c>
      <c r="H1996" s="38">
        <v>4.9653366365632998E-25</v>
      </c>
    </row>
    <row r="1997" spans="2:8" x14ac:dyDescent="0.2">
      <c r="B1997" s="37" t="s">
        <v>1795</v>
      </c>
      <c r="C1997" s="17" t="s">
        <v>2883</v>
      </c>
      <c r="D1997" s="17">
        <v>0.67</v>
      </c>
      <c r="E1997" s="17">
        <v>0.17399999999999999</v>
      </c>
      <c r="F1997" s="17">
        <v>0.46561273618584398</v>
      </c>
      <c r="G1997" s="38">
        <v>2.0092551102814899E-54</v>
      </c>
      <c r="H1997" s="38">
        <v>4.5927553310814197E-50</v>
      </c>
    </row>
    <row r="1998" spans="2:8" x14ac:dyDescent="0.2">
      <c r="B1998" s="37" t="s">
        <v>1891</v>
      </c>
      <c r="C1998" s="17" t="s">
        <v>2883</v>
      </c>
      <c r="D1998" s="17">
        <v>0.42699999999999999</v>
      </c>
      <c r="E1998" s="17">
        <v>6.5000000000000002E-2</v>
      </c>
      <c r="F1998" s="17">
        <v>0.46537578482991998</v>
      </c>
      <c r="G1998" s="38">
        <v>1.1402770664360799E-85</v>
      </c>
      <c r="H1998" s="38">
        <v>2.6064453184596002E-81</v>
      </c>
    </row>
    <row r="1999" spans="2:8" x14ac:dyDescent="0.2">
      <c r="B1999" s="37" t="s">
        <v>1980</v>
      </c>
      <c r="C1999" s="17" t="s">
        <v>2883</v>
      </c>
      <c r="D1999" s="17">
        <v>0.65500000000000003</v>
      </c>
      <c r="E1999" s="17">
        <v>0.22</v>
      </c>
      <c r="F1999" s="17">
        <v>0.46511371970363202</v>
      </c>
      <c r="G1999" s="38">
        <v>7.0786644853608103E-34</v>
      </c>
      <c r="H1999" s="38">
        <v>1.6180411280637701E-29</v>
      </c>
    </row>
    <row r="2000" spans="2:8" x14ac:dyDescent="0.2">
      <c r="B2000" s="37" t="s">
        <v>1913</v>
      </c>
      <c r="C2000" s="17" t="s">
        <v>2883</v>
      </c>
      <c r="D2000" s="17">
        <v>0.38800000000000001</v>
      </c>
      <c r="E2000" s="17">
        <v>2.7E-2</v>
      </c>
      <c r="F2000" s="17">
        <v>0.46418610880551697</v>
      </c>
      <c r="G2000" s="38">
        <v>1.9646337864408801E-198</v>
      </c>
      <c r="H2000" s="38">
        <v>4.4907599090465602E-194</v>
      </c>
    </row>
    <row r="2001" spans="2:8" x14ac:dyDescent="0.2">
      <c r="B2001" s="37" t="s">
        <v>1784</v>
      </c>
      <c r="C2001" s="17" t="s">
        <v>2883</v>
      </c>
      <c r="D2001" s="17">
        <v>0.74299999999999999</v>
      </c>
      <c r="E2001" s="17">
        <v>0.35399999999999998</v>
      </c>
      <c r="F2001" s="17">
        <v>0.46402184671256702</v>
      </c>
      <c r="G2001" s="38">
        <v>3.0207477525495798E-21</v>
      </c>
      <c r="H2001" s="38">
        <v>6.9048252127778301E-17</v>
      </c>
    </row>
    <row r="2002" spans="2:8" x14ac:dyDescent="0.2">
      <c r="B2002" s="37" t="s">
        <v>1842</v>
      </c>
      <c r="C2002" s="17" t="s">
        <v>2883</v>
      </c>
      <c r="D2002" s="17">
        <v>0.90300000000000002</v>
      </c>
      <c r="E2002" s="17">
        <v>0.59299999999999997</v>
      </c>
      <c r="F2002" s="17">
        <v>0.46363502685529401</v>
      </c>
      <c r="G2002" s="38">
        <v>4.06942630405072E-19</v>
      </c>
      <c r="H2002" s="38">
        <v>9.3018946457991296E-15</v>
      </c>
    </row>
    <row r="2003" spans="2:8" x14ac:dyDescent="0.2">
      <c r="B2003" s="37" t="s">
        <v>1974</v>
      </c>
      <c r="C2003" s="17" t="s">
        <v>2883</v>
      </c>
      <c r="D2003" s="17">
        <v>0.72799999999999998</v>
      </c>
      <c r="E2003" s="17">
        <v>0.24</v>
      </c>
      <c r="F2003" s="17">
        <v>0.46317128497709897</v>
      </c>
      <c r="G2003" s="38">
        <v>1.00167964177768E-37</v>
      </c>
      <c r="H2003" s="38">
        <v>2.2896393251754299E-33</v>
      </c>
    </row>
    <row r="2004" spans="2:8" x14ac:dyDescent="0.2">
      <c r="B2004" s="37" t="s">
        <v>1193</v>
      </c>
      <c r="C2004" s="17" t="s">
        <v>2883</v>
      </c>
      <c r="D2004" s="17">
        <v>0.15</v>
      </c>
      <c r="E2004" s="17">
        <v>0.02</v>
      </c>
      <c r="F2004" s="17">
        <v>0.46274065228957201</v>
      </c>
      <c r="G2004" s="38">
        <v>7.3779861681433004E-39</v>
      </c>
      <c r="H2004" s="38">
        <v>1.6864600783141999E-34</v>
      </c>
    </row>
    <row r="2005" spans="2:8" x14ac:dyDescent="0.2">
      <c r="B2005" s="37" t="s">
        <v>1892</v>
      </c>
      <c r="C2005" s="17" t="s">
        <v>2883</v>
      </c>
      <c r="D2005" s="17">
        <v>0.752</v>
      </c>
      <c r="E2005" s="17">
        <v>0.28299999999999997</v>
      </c>
      <c r="F2005" s="17">
        <v>0.46224595406289598</v>
      </c>
      <c r="G2005" s="38">
        <v>2.4888704597831098E-31</v>
      </c>
      <c r="H2005" s="38">
        <v>5.6890600969722298E-27</v>
      </c>
    </row>
    <row r="2006" spans="2:8" x14ac:dyDescent="0.2">
      <c r="B2006" s="37" t="s">
        <v>1800</v>
      </c>
      <c r="C2006" s="17" t="s">
        <v>2883</v>
      </c>
      <c r="D2006" s="17">
        <v>0.24299999999999999</v>
      </c>
      <c r="E2006" s="17">
        <v>1E-3</v>
      </c>
      <c r="F2006" s="17">
        <v>0.46133442314566198</v>
      </c>
      <c r="G2006" s="17">
        <v>0</v>
      </c>
      <c r="H2006" s="17">
        <v>0</v>
      </c>
    </row>
    <row r="2007" spans="2:8" x14ac:dyDescent="0.2">
      <c r="B2007" s="37" t="s">
        <v>1243</v>
      </c>
      <c r="C2007" s="17" t="s">
        <v>2883</v>
      </c>
      <c r="D2007" s="17">
        <v>0.72299999999999998</v>
      </c>
      <c r="E2007" s="17">
        <v>0.31</v>
      </c>
      <c r="F2007" s="17">
        <v>0.46132163883840299</v>
      </c>
      <c r="G2007" s="38">
        <v>1.5940382746664199E-23</v>
      </c>
      <c r="H2007" s="38">
        <v>3.64365268823249E-19</v>
      </c>
    </row>
    <row r="2008" spans="2:8" x14ac:dyDescent="0.2">
      <c r="B2008" s="37" t="s">
        <v>1212</v>
      </c>
      <c r="C2008" s="17" t="s">
        <v>2883</v>
      </c>
      <c r="D2008" s="17">
        <v>0.56799999999999995</v>
      </c>
      <c r="E2008" s="17">
        <v>0.14699999999999999</v>
      </c>
      <c r="F2008" s="17">
        <v>0.46129577136455602</v>
      </c>
      <c r="G2008" s="38">
        <v>5.3031585905137999E-49</v>
      </c>
      <c r="H2008" s="38">
        <v>1.21219599061964E-44</v>
      </c>
    </row>
    <row r="2009" spans="2:8" x14ac:dyDescent="0.2">
      <c r="B2009" s="37" t="s">
        <v>1844</v>
      </c>
      <c r="C2009" s="17" t="s">
        <v>2883</v>
      </c>
      <c r="D2009" s="17">
        <v>0.34499999999999997</v>
      </c>
      <c r="E2009" s="17">
        <v>1.6E-2</v>
      </c>
      <c r="F2009" s="17">
        <v>0.46128827667245298</v>
      </c>
      <c r="G2009" s="38">
        <v>2.76783827592845E-271</v>
      </c>
      <c r="H2009" s="38">
        <v>6.3267247311172501E-267</v>
      </c>
    </row>
    <row r="2010" spans="2:8" x14ac:dyDescent="0.2">
      <c r="B2010" s="37" t="s">
        <v>740</v>
      </c>
      <c r="C2010" s="17" t="s">
        <v>2883</v>
      </c>
      <c r="D2010" s="17">
        <v>0.80600000000000005</v>
      </c>
      <c r="E2010" s="17">
        <v>0.51500000000000001</v>
      </c>
      <c r="F2010" s="17">
        <v>0.46047638982731898</v>
      </c>
      <c r="G2010" s="38">
        <v>8.7947987914535802E-16</v>
      </c>
      <c r="H2010" s="38">
        <v>2.0103151077504601E-11</v>
      </c>
    </row>
    <row r="2011" spans="2:8" x14ac:dyDescent="0.2">
      <c r="B2011" s="37" t="s">
        <v>2015</v>
      </c>
      <c r="C2011" s="17" t="s">
        <v>2883</v>
      </c>
      <c r="D2011" s="17">
        <v>0.58699999999999997</v>
      </c>
      <c r="E2011" s="17">
        <v>0.13200000000000001</v>
      </c>
      <c r="F2011" s="17">
        <v>0.45931748642826398</v>
      </c>
      <c r="G2011" s="38">
        <v>1.3606579181600601E-62</v>
      </c>
      <c r="H2011" s="38">
        <v>3.1101918693302601E-58</v>
      </c>
    </row>
    <row r="2012" spans="2:8" x14ac:dyDescent="0.2">
      <c r="B2012" s="37" t="s">
        <v>1996</v>
      </c>
      <c r="C2012" s="17" t="s">
        <v>2883</v>
      </c>
      <c r="D2012" s="17">
        <v>0.81100000000000005</v>
      </c>
      <c r="E2012" s="17">
        <v>0.318</v>
      </c>
      <c r="F2012" s="17">
        <v>0.45879345429524299</v>
      </c>
      <c r="G2012" s="38">
        <v>3.5369506585003098E-28</v>
      </c>
      <c r="H2012" s="38">
        <v>8.0847618152000003E-24</v>
      </c>
    </row>
    <row r="2013" spans="2:8" x14ac:dyDescent="0.2">
      <c r="B2013" s="37" t="s">
        <v>1813</v>
      </c>
      <c r="C2013" s="17" t="s">
        <v>2883</v>
      </c>
      <c r="D2013" s="17">
        <v>0.752</v>
      </c>
      <c r="E2013" s="17">
        <v>0.32800000000000001</v>
      </c>
      <c r="F2013" s="17">
        <v>0.45781520502651402</v>
      </c>
      <c r="G2013" s="38">
        <v>6.8301853114110698E-24</v>
      </c>
      <c r="H2013" s="38">
        <v>1.56124375848234E-19</v>
      </c>
    </row>
    <row r="2014" spans="2:8" x14ac:dyDescent="0.2">
      <c r="B2014" s="37" t="s">
        <v>1880</v>
      </c>
      <c r="C2014" s="17" t="s">
        <v>2883</v>
      </c>
      <c r="D2014" s="17">
        <v>0.51500000000000001</v>
      </c>
      <c r="E2014" s="17">
        <v>9.5000000000000001E-2</v>
      </c>
      <c r="F2014" s="17">
        <v>0.45669256559919902</v>
      </c>
      <c r="G2014" s="38">
        <v>8.0618135442602797E-76</v>
      </c>
      <c r="H2014" s="38">
        <v>1.8427693399470101E-71</v>
      </c>
    </row>
    <row r="2015" spans="2:8" x14ac:dyDescent="0.2">
      <c r="B2015" s="37" t="s">
        <v>1905</v>
      </c>
      <c r="C2015" s="17" t="s">
        <v>2883</v>
      </c>
      <c r="D2015" s="17">
        <v>0.442</v>
      </c>
      <c r="E2015" s="17">
        <v>8.2000000000000003E-2</v>
      </c>
      <c r="F2015" s="17">
        <v>0.456588385804926</v>
      </c>
      <c r="G2015" s="38">
        <v>1.0575068060336E-66</v>
      </c>
      <c r="H2015" s="38">
        <v>2.4172490572315998E-62</v>
      </c>
    </row>
    <row r="2016" spans="2:8" x14ac:dyDescent="0.2">
      <c r="B2016" s="37" t="s">
        <v>1051</v>
      </c>
      <c r="C2016" s="17" t="s">
        <v>2883</v>
      </c>
      <c r="D2016" s="17">
        <v>0.65500000000000003</v>
      </c>
      <c r="E2016" s="17">
        <v>0.218</v>
      </c>
      <c r="F2016" s="17">
        <v>0.454988271502966</v>
      </c>
      <c r="G2016" s="38">
        <v>5.25643809815877E-35</v>
      </c>
      <c r="H2016" s="38">
        <v>1.20151662047713E-30</v>
      </c>
    </row>
    <row r="2017" spans="2:8" x14ac:dyDescent="0.2">
      <c r="B2017" s="37" t="s">
        <v>1917</v>
      </c>
      <c r="C2017" s="17" t="s">
        <v>2883</v>
      </c>
      <c r="D2017" s="17">
        <v>0.46100000000000002</v>
      </c>
      <c r="E2017" s="17">
        <v>7.8E-2</v>
      </c>
      <c r="F2017" s="17">
        <v>0.45490153241111703</v>
      </c>
      <c r="G2017" s="38">
        <v>2.4887488632370698E-78</v>
      </c>
      <c r="H2017" s="38">
        <v>5.68878215158731E-74</v>
      </c>
    </row>
    <row r="2018" spans="2:8" x14ac:dyDescent="0.2">
      <c r="B2018" s="37" t="s">
        <v>1918</v>
      </c>
      <c r="C2018" s="17" t="s">
        <v>2883</v>
      </c>
      <c r="D2018" s="17">
        <v>0.61199999999999999</v>
      </c>
      <c r="E2018" s="17">
        <v>0.16800000000000001</v>
      </c>
      <c r="F2018" s="17">
        <v>0.454501437798012</v>
      </c>
      <c r="G2018" s="38">
        <v>1.1126944211312E-47</v>
      </c>
      <c r="H2018" s="38">
        <v>2.5433969078216899E-43</v>
      </c>
    </row>
    <row r="2019" spans="2:8" x14ac:dyDescent="0.2">
      <c r="B2019" s="37" t="s">
        <v>1963</v>
      </c>
      <c r="C2019" s="17" t="s">
        <v>2883</v>
      </c>
      <c r="D2019" s="17">
        <v>0.33</v>
      </c>
      <c r="E2019" s="17">
        <v>0.02</v>
      </c>
      <c r="F2019" s="17">
        <v>0.454491120839285</v>
      </c>
      <c r="G2019" s="38">
        <v>1.03221319906005E-199</v>
      </c>
      <c r="H2019" s="38">
        <v>2.3594329304114699E-195</v>
      </c>
    </row>
    <row r="2020" spans="2:8" x14ac:dyDescent="0.2">
      <c r="B2020" s="37" t="s">
        <v>1786</v>
      </c>
      <c r="C2020" s="17" t="s">
        <v>2883</v>
      </c>
      <c r="D2020" s="17">
        <v>0.79600000000000004</v>
      </c>
      <c r="E2020" s="17">
        <v>0.32100000000000001</v>
      </c>
      <c r="F2020" s="17">
        <v>0.45379963532429501</v>
      </c>
      <c r="G2020" s="38">
        <v>6.4580377989252303E-27</v>
      </c>
      <c r="H2020" s="38">
        <v>1.47617828007833E-22</v>
      </c>
    </row>
    <row r="2021" spans="2:8" x14ac:dyDescent="0.2">
      <c r="B2021" s="37" t="s">
        <v>466</v>
      </c>
      <c r="C2021" s="17" t="s">
        <v>2883</v>
      </c>
      <c r="D2021" s="17">
        <v>0.84</v>
      </c>
      <c r="E2021" s="17">
        <v>0.48799999999999999</v>
      </c>
      <c r="F2021" s="17">
        <v>0.45195033623125702</v>
      </c>
      <c r="G2021" s="38">
        <v>4.0464765164447098E-11</v>
      </c>
      <c r="H2021" s="38">
        <v>9.2494360212893304E-7</v>
      </c>
    </row>
    <row r="2022" spans="2:8" x14ac:dyDescent="0.2">
      <c r="B2022" s="37" t="s">
        <v>1884</v>
      </c>
      <c r="C2022" s="17" t="s">
        <v>2883</v>
      </c>
      <c r="D2022" s="17">
        <v>0.81100000000000005</v>
      </c>
      <c r="E2022" s="17">
        <v>0.36599999999999999</v>
      </c>
      <c r="F2022" s="17">
        <v>0.45194423512536303</v>
      </c>
      <c r="G2022" s="38">
        <v>1.03197401939232E-23</v>
      </c>
      <c r="H2022" s="38">
        <v>2.3588862135269698E-19</v>
      </c>
    </row>
    <row r="2023" spans="2:8" x14ac:dyDescent="0.2">
      <c r="B2023" s="37" t="s">
        <v>1302</v>
      </c>
      <c r="C2023" s="17" t="s">
        <v>2883</v>
      </c>
      <c r="D2023" s="17">
        <v>0.78600000000000003</v>
      </c>
      <c r="E2023" s="17">
        <v>0.309</v>
      </c>
      <c r="F2023" s="17">
        <v>0.45128794454461002</v>
      </c>
      <c r="G2023" s="38">
        <v>2.0395979708914099E-28</v>
      </c>
      <c r="H2023" s="38">
        <v>4.6621130418635799E-24</v>
      </c>
    </row>
    <row r="2024" spans="2:8" x14ac:dyDescent="0.2">
      <c r="B2024" s="37" t="s">
        <v>1866</v>
      </c>
      <c r="C2024" s="17" t="s">
        <v>2883</v>
      </c>
      <c r="D2024" s="17">
        <v>0.626</v>
      </c>
      <c r="E2024" s="17">
        <v>0.156</v>
      </c>
      <c r="F2024" s="17">
        <v>0.45019874022716999</v>
      </c>
      <c r="G2024" s="38">
        <v>2.09872531121228E-55</v>
      </c>
      <c r="H2024" s="38">
        <v>4.7972663163690303E-51</v>
      </c>
    </row>
    <row r="2025" spans="2:8" x14ac:dyDescent="0.2">
      <c r="B2025" s="37" t="s">
        <v>817</v>
      </c>
      <c r="C2025" s="17" t="s">
        <v>2883</v>
      </c>
      <c r="D2025" s="17">
        <v>0.92200000000000004</v>
      </c>
      <c r="E2025" s="17">
        <v>0.76300000000000001</v>
      </c>
      <c r="F2025" s="17">
        <v>0.45019344325879501</v>
      </c>
      <c r="G2025" s="38">
        <v>3.8836493694650197E-11</v>
      </c>
      <c r="H2025" s="38">
        <v>8.8772457287231399E-7</v>
      </c>
    </row>
    <row r="2026" spans="2:8" x14ac:dyDescent="0.2">
      <c r="B2026" s="37" t="s">
        <v>1906</v>
      </c>
      <c r="C2026" s="17" t="s">
        <v>2883</v>
      </c>
      <c r="D2026" s="17">
        <v>0.55300000000000005</v>
      </c>
      <c r="E2026" s="17">
        <v>0.11899999999999999</v>
      </c>
      <c r="F2026" s="17">
        <v>0.45006488214486901</v>
      </c>
      <c r="G2026" s="38">
        <v>1.72095243965188E-63</v>
      </c>
      <c r="H2026" s="38">
        <v>3.9337530865562798E-59</v>
      </c>
    </row>
    <row r="2027" spans="2:8" x14ac:dyDescent="0.2">
      <c r="B2027" s="37" t="s">
        <v>1912</v>
      </c>
      <c r="C2027" s="17" t="s">
        <v>2883</v>
      </c>
      <c r="D2027" s="17">
        <v>0.46100000000000002</v>
      </c>
      <c r="E2027" s="17">
        <v>8.1000000000000003E-2</v>
      </c>
      <c r="F2027" s="17">
        <v>0.44959324443329002</v>
      </c>
      <c r="G2027" s="38">
        <v>5.4129798453586504E-75</v>
      </c>
      <c r="H2027" s="38">
        <v>1.2372989330520799E-70</v>
      </c>
    </row>
    <row r="2028" spans="2:8" x14ac:dyDescent="0.2">
      <c r="B2028" s="37" t="s">
        <v>1873</v>
      </c>
      <c r="C2028" s="17" t="s">
        <v>2883</v>
      </c>
      <c r="D2028" s="17">
        <v>0.66</v>
      </c>
      <c r="E2028" s="17">
        <v>0.186</v>
      </c>
      <c r="F2028" s="17">
        <v>0.44913052487133198</v>
      </c>
      <c r="G2028" s="38">
        <v>1.63932926889821E-46</v>
      </c>
      <c r="H2028" s="38">
        <v>3.7471788428475299E-42</v>
      </c>
    </row>
    <row r="2029" spans="2:8" x14ac:dyDescent="0.2">
      <c r="B2029" s="37" t="s">
        <v>1975</v>
      </c>
      <c r="C2029" s="17" t="s">
        <v>2883</v>
      </c>
      <c r="D2029" s="17">
        <v>0.89300000000000002</v>
      </c>
      <c r="E2029" s="17">
        <v>0.46300000000000002</v>
      </c>
      <c r="F2029" s="17">
        <v>0.44897670754432001</v>
      </c>
      <c r="G2029" s="38">
        <v>8.9642203729415198E-22</v>
      </c>
      <c r="H2029" s="38">
        <v>2.0490414928469699E-17</v>
      </c>
    </row>
    <row r="2030" spans="2:8" x14ac:dyDescent="0.2">
      <c r="B2030" s="37" t="s">
        <v>1775</v>
      </c>
      <c r="C2030" s="17" t="s">
        <v>2883</v>
      </c>
      <c r="D2030" s="17">
        <v>0.84</v>
      </c>
      <c r="E2030" s="17">
        <v>0.52800000000000002</v>
      </c>
      <c r="F2030" s="17">
        <v>0.44863195908092102</v>
      </c>
      <c r="G2030" s="38">
        <v>1.0066320651837801E-16</v>
      </c>
      <c r="H2030" s="38">
        <v>2.3009595745970799E-12</v>
      </c>
    </row>
    <row r="2031" spans="2:8" x14ac:dyDescent="0.2">
      <c r="B2031" s="37" t="s">
        <v>431</v>
      </c>
      <c r="C2031" s="17" t="s">
        <v>2883</v>
      </c>
      <c r="D2031" s="17">
        <v>0.93200000000000005</v>
      </c>
      <c r="E2031" s="17">
        <v>0.60299999999999998</v>
      </c>
      <c r="F2031" s="17">
        <v>0.44860920436761198</v>
      </c>
      <c r="G2031" s="38">
        <v>1.56780819161835E-16</v>
      </c>
      <c r="H2031" s="38">
        <v>3.5836959644012301E-12</v>
      </c>
    </row>
    <row r="2032" spans="2:8" x14ac:dyDescent="0.2">
      <c r="B2032" s="37" t="s">
        <v>1935</v>
      </c>
      <c r="C2032" s="17" t="s">
        <v>2883</v>
      </c>
      <c r="D2032" s="17">
        <v>0.57799999999999996</v>
      </c>
      <c r="E2032" s="17">
        <v>0.13800000000000001</v>
      </c>
      <c r="F2032" s="17">
        <v>0.448499650669131</v>
      </c>
      <c r="G2032" s="38">
        <v>4.7620037058425796E-56</v>
      </c>
      <c r="H2032" s="38">
        <v>1.0884988070815E-51</v>
      </c>
    </row>
    <row r="2033" spans="2:8" x14ac:dyDescent="0.2">
      <c r="B2033" s="37" t="s">
        <v>2021</v>
      </c>
      <c r="C2033" s="17" t="s">
        <v>2883</v>
      </c>
      <c r="D2033" s="17">
        <v>0.48099999999999998</v>
      </c>
      <c r="E2033" s="17">
        <v>7.9000000000000001E-2</v>
      </c>
      <c r="F2033" s="17">
        <v>0.44849307569612901</v>
      </c>
      <c r="G2033" s="38">
        <v>1.9564041165786901E-83</v>
      </c>
      <c r="H2033" s="38">
        <v>4.4719485296755598E-79</v>
      </c>
    </row>
    <row r="2034" spans="2:8" x14ac:dyDescent="0.2">
      <c r="B2034" s="37" t="s">
        <v>1907</v>
      </c>
      <c r="C2034" s="17" t="s">
        <v>2883</v>
      </c>
      <c r="D2034" s="17">
        <v>0.76200000000000001</v>
      </c>
      <c r="E2034" s="17">
        <v>0.32800000000000001</v>
      </c>
      <c r="F2034" s="17">
        <v>0.448279007380749</v>
      </c>
      <c r="G2034" s="38">
        <v>1.2134851453577099E-23</v>
      </c>
      <c r="H2034" s="38">
        <v>2.7737843452586602E-19</v>
      </c>
    </row>
    <row r="2035" spans="2:8" x14ac:dyDescent="0.2">
      <c r="B2035" s="37" t="s">
        <v>1930</v>
      </c>
      <c r="C2035" s="17" t="s">
        <v>2883</v>
      </c>
      <c r="D2035" s="17">
        <v>0.72299999999999998</v>
      </c>
      <c r="E2035" s="17">
        <v>0.30599999999999999</v>
      </c>
      <c r="F2035" s="17">
        <v>0.44759722742664598</v>
      </c>
      <c r="G2035" s="38">
        <v>4.4127320781392502E-25</v>
      </c>
      <c r="H2035" s="38">
        <v>1.00866229842107E-20</v>
      </c>
    </row>
    <row r="2036" spans="2:8" x14ac:dyDescent="0.2">
      <c r="B2036" s="37" t="s">
        <v>1820</v>
      </c>
      <c r="C2036" s="17" t="s">
        <v>2883</v>
      </c>
      <c r="D2036" s="17">
        <v>0.73299999999999998</v>
      </c>
      <c r="E2036" s="17">
        <v>0.27300000000000002</v>
      </c>
      <c r="F2036" s="17">
        <v>0.44739606124652898</v>
      </c>
      <c r="G2036" s="38">
        <v>1.2215468666801001E-29</v>
      </c>
      <c r="H2036" s="38">
        <v>2.7922118278573799E-25</v>
      </c>
    </row>
    <row r="2037" spans="2:8" x14ac:dyDescent="0.2">
      <c r="B2037" s="37" t="s">
        <v>2001</v>
      </c>
      <c r="C2037" s="17" t="s">
        <v>2883</v>
      </c>
      <c r="D2037" s="17">
        <v>0.61199999999999999</v>
      </c>
      <c r="E2037" s="17">
        <v>0.14899999999999999</v>
      </c>
      <c r="F2037" s="17">
        <v>0.44735804931759898</v>
      </c>
      <c r="G2037" s="38">
        <v>3.53528995622862E-56</v>
      </c>
      <c r="H2037" s="38">
        <v>8.0809657819473699E-52</v>
      </c>
    </row>
    <row r="2038" spans="2:8" x14ac:dyDescent="0.2">
      <c r="B2038" s="37" t="s">
        <v>1982</v>
      </c>
      <c r="C2038" s="17" t="s">
        <v>2883</v>
      </c>
      <c r="D2038" s="17">
        <v>0.61199999999999999</v>
      </c>
      <c r="E2038" s="17">
        <v>0.18099999999999999</v>
      </c>
      <c r="F2038" s="17">
        <v>0.447101012159555</v>
      </c>
      <c r="G2038" s="38">
        <v>2.4064161637744902E-41</v>
      </c>
      <c r="H2038" s="38">
        <v>5.50058606715573E-37</v>
      </c>
    </row>
    <row r="2039" spans="2:8" x14ac:dyDescent="0.2">
      <c r="B2039" s="37" t="s">
        <v>2044</v>
      </c>
      <c r="C2039" s="17" t="s">
        <v>2883</v>
      </c>
      <c r="D2039" s="17">
        <v>0.56799999999999995</v>
      </c>
      <c r="E2039" s="17">
        <v>0.13700000000000001</v>
      </c>
      <c r="F2039" s="17">
        <v>0.44676337774081298</v>
      </c>
      <c r="G2039" s="38">
        <v>2.8196490147514099E-54</v>
      </c>
      <c r="H2039" s="38">
        <v>6.4451537179187704E-50</v>
      </c>
    </row>
    <row r="2040" spans="2:8" x14ac:dyDescent="0.2">
      <c r="B2040" s="37" t="s">
        <v>1882</v>
      </c>
      <c r="C2040" s="17" t="s">
        <v>2883</v>
      </c>
      <c r="D2040" s="17">
        <v>0.56299999999999994</v>
      </c>
      <c r="E2040" s="17">
        <v>0.13</v>
      </c>
      <c r="F2040" s="17">
        <v>0.44663444068744101</v>
      </c>
      <c r="G2040" s="38">
        <v>2.5149854557154301E-58</v>
      </c>
      <c r="H2040" s="38">
        <v>5.7487537546743199E-54</v>
      </c>
    </row>
    <row r="2041" spans="2:8" x14ac:dyDescent="0.2">
      <c r="B2041" s="37" t="s">
        <v>1976</v>
      </c>
      <c r="C2041" s="17" t="s">
        <v>2883</v>
      </c>
      <c r="D2041" s="17">
        <v>0.61699999999999999</v>
      </c>
      <c r="E2041" s="17">
        <v>0.17499999999999999</v>
      </c>
      <c r="F2041" s="17">
        <v>0.44606667155065699</v>
      </c>
      <c r="G2041" s="38">
        <v>1.26727338792645E-43</v>
      </c>
      <c r="H2041" s="38">
        <v>2.8967335101222701E-39</v>
      </c>
    </row>
    <row r="2042" spans="2:8" x14ac:dyDescent="0.2">
      <c r="B2042" s="37" t="s">
        <v>1957</v>
      </c>
      <c r="C2042" s="17" t="s">
        <v>2883</v>
      </c>
      <c r="D2042" s="17">
        <v>0.35899999999999999</v>
      </c>
      <c r="E2042" s="17">
        <v>3.6999999999999998E-2</v>
      </c>
      <c r="F2042" s="17">
        <v>0.445666574104154</v>
      </c>
      <c r="G2042" s="38">
        <v>2.8408706952920398E-119</v>
      </c>
      <c r="H2042" s="38">
        <v>6.4936622352985599E-115</v>
      </c>
    </row>
    <row r="2043" spans="2:8" x14ac:dyDescent="0.2">
      <c r="B2043" s="37" t="s">
        <v>1197</v>
      </c>
      <c r="C2043" s="17" t="s">
        <v>2883</v>
      </c>
      <c r="D2043" s="17">
        <v>0.121</v>
      </c>
      <c r="E2043" s="17">
        <v>7.0000000000000001E-3</v>
      </c>
      <c r="F2043" s="17">
        <v>0.44506750189642202</v>
      </c>
      <c r="G2043" s="38">
        <v>1.1334165123946099E-74</v>
      </c>
      <c r="H2043" s="38">
        <v>2.5907634640315899E-70</v>
      </c>
    </row>
    <row r="2044" spans="2:8" x14ac:dyDescent="0.2">
      <c r="B2044" s="37" t="s">
        <v>1864</v>
      </c>
      <c r="C2044" s="17" t="s">
        <v>2883</v>
      </c>
      <c r="D2044" s="17">
        <v>0.82499999999999996</v>
      </c>
      <c r="E2044" s="17">
        <v>0.36199999999999999</v>
      </c>
      <c r="F2044" s="17">
        <v>0.44494414867947901</v>
      </c>
      <c r="G2044" s="38">
        <v>7.52187001904362E-24</v>
      </c>
      <c r="H2044" s="38">
        <v>1.71934904895299E-19</v>
      </c>
    </row>
    <row r="2045" spans="2:8" x14ac:dyDescent="0.2">
      <c r="B2045" s="37" t="s">
        <v>1774</v>
      </c>
      <c r="C2045" s="17" t="s">
        <v>2883</v>
      </c>
      <c r="D2045" s="17">
        <v>0.80100000000000005</v>
      </c>
      <c r="E2045" s="17">
        <v>0.4</v>
      </c>
      <c r="F2045" s="17">
        <v>0.44491608891163498</v>
      </c>
      <c r="G2045" s="38">
        <v>4.13065512173798E-20</v>
      </c>
      <c r="H2045" s="38">
        <v>9.4418514772686807E-16</v>
      </c>
    </row>
    <row r="2046" spans="2:8" x14ac:dyDescent="0.2">
      <c r="B2046" s="37" t="s">
        <v>2066</v>
      </c>
      <c r="C2046" s="17" t="s">
        <v>2883</v>
      </c>
      <c r="D2046" s="17">
        <v>0.626</v>
      </c>
      <c r="E2046" s="17">
        <v>0.17</v>
      </c>
      <c r="F2046" s="17">
        <v>0.44447234877252001</v>
      </c>
      <c r="G2046" s="38">
        <v>7.14931001168749E-47</v>
      </c>
      <c r="H2046" s="38">
        <v>1.6341892824715301E-42</v>
      </c>
    </row>
    <row r="2047" spans="2:8" x14ac:dyDescent="0.2">
      <c r="B2047" s="37" t="s">
        <v>1783</v>
      </c>
      <c r="C2047" s="17" t="s">
        <v>2883</v>
      </c>
      <c r="D2047" s="17">
        <v>0.81599999999999995</v>
      </c>
      <c r="E2047" s="17">
        <v>0.436</v>
      </c>
      <c r="F2047" s="17">
        <v>0.44435046487036201</v>
      </c>
      <c r="G2047" s="38">
        <v>1.94852939319277E-17</v>
      </c>
      <c r="H2047" s="38">
        <v>4.4539484869600298E-13</v>
      </c>
    </row>
    <row r="2048" spans="2:8" x14ac:dyDescent="0.2">
      <c r="B2048" s="37" t="s">
        <v>1190</v>
      </c>
      <c r="C2048" s="17" t="s">
        <v>2883</v>
      </c>
      <c r="D2048" s="17">
        <v>0.248</v>
      </c>
      <c r="E2048" s="17">
        <v>3.3000000000000002E-2</v>
      </c>
      <c r="F2048" s="17">
        <v>0.444348507397541</v>
      </c>
      <c r="G2048" s="38">
        <v>6.6023383649465999E-63</v>
      </c>
      <c r="H2048" s="38">
        <v>1.50916250345949E-58</v>
      </c>
    </row>
    <row r="2049" spans="2:8" x14ac:dyDescent="0.2">
      <c r="B2049" s="37" t="s">
        <v>1956</v>
      </c>
      <c r="C2049" s="17" t="s">
        <v>2883</v>
      </c>
      <c r="D2049" s="17">
        <v>0.379</v>
      </c>
      <c r="E2049" s="17">
        <v>4.4999999999999998E-2</v>
      </c>
      <c r="F2049" s="17">
        <v>0.44380814911621203</v>
      </c>
      <c r="G2049" s="38">
        <v>1.04057185749969E-104</v>
      </c>
      <c r="H2049" s="38">
        <v>2.37853915187279E-100</v>
      </c>
    </row>
    <row r="2050" spans="2:8" x14ac:dyDescent="0.2">
      <c r="B2050" s="37" t="s">
        <v>1816</v>
      </c>
      <c r="C2050" s="17" t="s">
        <v>2883</v>
      </c>
      <c r="D2050" s="17">
        <v>0.92700000000000005</v>
      </c>
      <c r="E2050" s="17">
        <v>0.64500000000000002</v>
      </c>
      <c r="F2050" s="17">
        <v>0.443529233345968</v>
      </c>
      <c r="G2050" s="38">
        <v>7.7541061582999796E-19</v>
      </c>
      <c r="H2050" s="38">
        <v>1.7724335856642101E-14</v>
      </c>
    </row>
    <row r="2051" spans="2:8" x14ac:dyDescent="0.2">
      <c r="B2051" s="37" t="s">
        <v>1867</v>
      </c>
      <c r="C2051" s="17" t="s">
        <v>2883</v>
      </c>
      <c r="D2051" s="17">
        <v>0.495</v>
      </c>
      <c r="E2051" s="17">
        <v>8.5999999999999993E-2</v>
      </c>
      <c r="F2051" s="17">
        <v>0.44332062280667101</v>
      </c>
      <c r="G2051" s="38">
        <v>3.5215051831658898E-80</v>
      </c>
      <c r="H2051" s="38">
        <v>8.04945654768059E-76</v>
      </c>
    </row>
    <row r="2052" spans="2:8" x14ac:dyDescent="0.2">
      <c r="B2052" s="37" t="s">
        <v>1870</v>
      </c>
      <c r="C2052" s="17" t="s">
        <v>2883</v>
      </c>
      <c r="D2052" s="17">
        <v>0.61699999999999999</v>
      </c>
      <c r="E2052" s="17">
        <v>0.16200000000000001</v>
      </c>
      <c r="F2052" s="17">
        <v>0.44228456428760099</v>
      </c>
      <c r="G2052" s="38">
        <v>5.73159718952565E-50</v>
      </c>
      <c r="H2052" s="38">
        <v>1.31012848558177E-45</v>
      </c>
    </row>
    <row r="2053" spans="2:8" x14ac:dyDescent="0.2">
      <c r="B2053" s="37" t="s">
        <v>2058</v>
      </c>
      <c r="C2053" s="17" t="s">
        <v>2883</v>
      </c>
      <c r="D2053" s="17">
        <v>0.47599999999999998</v>
      </c>
      <c r="E2053" s="17">
        <v>8.4000000000000005E-2</v>
      </c>
      <c r="F2053" s="17">
        <v>0.44121059490905301</v>
      </c>
      <c r="G2053" s="38">
        <v>7.7731947064661604E-75</v>
      </c>
      <c r="H2053" s="38">
        <v>1.7767968460040399E-70</v>
      </c>
    </row>
    <row r="2054" spans="2:8" x14ac:dyDescent="0.2">
      <c r="B2054" s="37" t="s">
        <v>975</v>
      </c>
      <c r="C2054" s="17" t="s">
        <v>2883</v>
      </c>
      <c r="D2054" s="17">
        <v>0.97099999999999997</v>
      </c>
      <c r="E2054" s="17">
        <v>0.83299999999999996</v>
      </c>
      <c r="F2054" s="17">
        <v>0.44091212066639501</v>
      </c>
      <c r="G2054" s="38">
        <v>4.1804713905860697E-18</v>
      </c>
      <c r="H2054" s="38">
        <v>9.5557215046016303E-14</v>
      </c>
    </row>
    <row r="2055" spans="2:8" x14ac:dyDescent="0.2">
      <c r="B2055" s="37" t="s">
        <v>1993</v>
      </c>
      <c r="C2055" s="17" t="s">
        <v>2883</v>
      </c>
      <c r="D2055" s="17">
        <v>0.58299999999999996</v>
      </c>
      <c r="E2055" s="17">
        <v>0.115</v>
      </c>
      <c r="F2055" s="17">
        <v>0.44048815638716698</v>
      </c>
      <c r="G2055" s="38">
        <v>1.4284724720205099E-76</v>
      </c>
      <c r="H2055" s="38">
        <v>3.2652023765444898E-72</v>
      </c>
    </row>
    <row r="2056" spans="2:8" x14ac:dyDescent="0.2">
      <c r="B2056" s="37" t="s">
        <v>1903</v>
      </c>
      <c r="C2056" s="17" t="s">
        <v>2883</v>
      </c>
      <c r="D2056" s="17">
        <v>0.39800000000000002</v>
      </c>
      <c r="E2056" s="17">
        <v>3.5999999999999997E-2</v>
      </c>
      <c r="F2056" s="17">
        <v>0.43986416973658499</v>
      </c>
      <c r="G2056" s="38">
        <v>5.9961659058057495E-150</v>
      </c>
      <c r="H2056" s="38">
        <v>1.37060360274908E-145</v>
      </c>
    </row>
    <row r="2057" spans="2:8" x14ac:dyDescent="0.2">
      <c r="B2057" s="37" t="s">
        <v>1812</v>
      </c>
      <c r="C2057" s="17" t="s">
        <v>2883</v>
      </c>
      <c r="D2057" s="17">
        <v>0.68899999999999995</v>
      </c>
      <c r="E2057" s="17">
        <v>0.19500000000000001</v>
      </c>
      <c r="F2057" s="17">
        <v>0.43968562809009698</v>
      </c>
      <c r="G2057" s="38">
        <v>9.3109884104247497E-47</v>
      </c>
      <c r="H2057" s="38">
        <v>2.12830573085489E-42</v>
      </c>
    </row>
    <row r="2058" spans="2:8" x14ac:dyDescent="0.2">
      <c r="B2058" s="37" t="s">
        <v>1809</v>
      </c>
      <c r="C2058" s="17" t="s">
        <v>2883</v>
      </c>
      <c r="D2058" s="17">
        <v>0.93200000000000005</v>
      </c>
      <c r="E2058" s="17">
        <v>0.69399999999999995</v>
      </c>
      <c r="F2058" s="17">
        <v>0.43960347193263799</v>
      </c>
      <c r="G2058" s="38">
        <v>6.9054185655118296E-17</v>
      </c>
      <c r="H2058" s="38">
        <v>1.5784405757046999E-12</v>
      </c>
    </row>
    <row r="2059" spans="2:8" x14ac:dyDescent="0.2">
      <c r="B2059" s="37" t="s">
        <v>1776</v>
      </c>
      <c r="C2059" s="17" t="s">
        <v>2883</v>
      </c>
      <c r="D2059" s="17">
        <v>0.84</v>
      </c>
      <c r="E2059" s="17">
        <v>0.498</v>
      </c>
      <c r="F2059" s="17">
        <v>0.43942166255458098</v>
      </c>
      <c r="G2059" s="38">
        <v>2.4917065325007899E-17</v>
      </c>
      <c r="H2059" s="38">
        <v>5.6955427919903099E-13</v>
      </c>
    </row>
    <row r="2060" spans="2:8" x14ac:dyDescent="0.2">
      <c r="B2060" s="37" t="s">
        <v>546</v>
      </c>
      <c r="C2060" s="17" t="s">
        <v>2883</v>
      </c>
      <c r="D2060" s="17">
        <v>0.76700000000000002</v>
      </c>
      <c r="E2060" s="17">
        <v>0.35899999999999999</v>
      </c>
      <c r="F2060" s="17">
        <v>0.439325760350469</v>
      </c>
      <c r="G2060" s="38">
        <v>3.8322073966825703E-21</v>
      </c>
      <c r="H2060" s="38">
        <v>8.7596596673370202E-17</v>
      </c>
    </row>
    <row r="2061" spans="2:8" x14ac:dyDescent="0.2">
      <c r="B2061" s="37" t="s">
        <v>1952</v>
      </c>
      <c r="C2061" s="17" t="s">
        <v>2883</v>
      </c>
      <c r="D2061" s="17">
        <v>0.55300000000000005</v>
      </c>
      <c r="E2061" s="17">
        <v>0.13300000000000001</v>
      </c>
      <c r="F2061" s="17">
        <v>0.43898022260724801</v>
      </c>
      <c r="G2061" s="38">
        <v>3.3996125690777401E-54</v>
      </c>
      <c r="H2061" s="38">
        <v>7.7708344103979099E-50</v>
      </c>
    </row>
    <row r="2062" spans="2:8" x14ac:dyDescent="0.2">
      <c r="B2062" s="37" t="s">
        <v>1370</v>
      </c>
      <c r="C2062" s="17" t="s">
        <v>2883</v>
      </c>
      <c r="D2062" s="17">
        <v>0.55300000000000005</v>
      </c>
      <c r="E2062" s="17">
        <v>0.13</v>
      </c>
      <c r="F2062" s="17">
        <v>0.43890477664434302</v>
      </c>
      <c r="G2062" s="38">
        <v>5.0332537757455203E-56</v>
      </c>
      <c r="H2062" s="38">
        <v>1.15050114805991E-51</v>
      </c>
    </row>
    <row r="2063" spans="2:8" x14ac:dyDescent="0.2">
      <c r="B2063" s="37" t="s">
        <v>2025</v>
      </c>
      <c r="C2063" s="17" t="s">
        <v>2883</v>
      </c>
      <c r="D2063" s="17">
        <v>0.57299999999999995</v>
      </c>
      <c r="E2063" s="17">
        <v>0.11899999999999999</v>
      </c>
      <c r="F2063" s="17">
        <v>0.43870388341887701</v>
      </c>
      <c r="G2063" s="38">
        <v>2.7270985398069398E-69</v>
      </c>
      <c r="H2063" s="38">
        <v>6.2336018422906997E-65</v>
      </c>
    </row>
    <row r="2064" spans="2:8" x14ac:dyDescent="0.2">
      <c r="B2064" s="37" t="s">
        <v>1846</v>
      </c>
      <c r="C2064" s="17" t="s">
        <v>2883</v>
      </c>
      <c r="D2064" s="17">
        <v>0.61699999999999999</v>
      </c>
      <c r="E2064" s="17">
        <v>0.14399999999999999</v>
      </c>
      <c r="F2064" s="17">
        <v>0.43845623382051402</v>
      </c>
      <c r="G2064" s="38">
        <v>3.92804510242624E-60</v>
      </c>
      <c r="H2064" s="38">
        <v>8.9787254951258998E-56</v>
      </c>
    </row>
    <row r="2065" spans="2:8" x14ac:dyDescent="0.2">
      <c r="B2065" s="37" t="s">
        <v>1989</v>
      </c>
      <c r="C2065" s="17" t="s">
        <v>2883</v>
      </c>
      <c r="D2065" s="17">
        <v>0.432</v>
      </c>
      <c r="E2065" s="17">
        <v>6.2E-2</v>
      </c>
      <c r="F2065" s="17">
        <v>0.43814056883610297</v>
      </c>
      <c r="G2065" s="38">
        <v>1.18791975183942E-92</v>
      </c>
      <c r="H2065" s="38">
        <v>2.7153469687545403E-88</v>
      </c>
    </row>
    <row r="2066" spans="2:8" x14ac:dyDescent="0.2">
      <c r="B2066" s="37" t="s">
        <v>1928</v>
      </c>
      <c r="C2066" s="17" t="s">
        <v>2883</v>
      </c>
      <c r="D2066" s="17">
        <v>0.41699999999999998</v>
      </c>
      <c r="E2066" s="17">
        <v>5.6000000000000001E-2</v>
      </c>
      <c r="F2066" s="17">
        <v>0.43805307642033298</v>
      </c>
      <c r="G2066" s="38">
        <v>1.36186131945812E-97</v>
      </c>
      <c r="H2066" s="38">
        <v>3.1129426040173699E-93</v>
      </c>
    </row>
    <row r="2067" spans="2:8" x14ac:dyDescent="0.2">
      <c r="B2067" s="37" t="s">
        <v>1052</v>
      </c>
      <c r="C2067" s="17" t="s">
        <v>2883</v>
      </c>
      <c r="D2067" s="17">
        <v>0.58299999999999996</v>
      </c>
      <c r="E2067" s="17">
        <v>0.14599999999999999</v>
      </c>
      <c r="F2067" s="17">
        <v>0.43782921678561598</v>
      </c>
      <c r="G2067" s="38">
        <v>7.1074346107450502E-52</v>
      </c>
      <c r="H2067" s="38">
        <v>1.6246174033241E-47</v>
      </c>
    </row>
    <row r="2068" spans="2:8" x14ac:dyDescent="0.2">
      <c r="B2068" s="37" t="s">
        <v>1854</v>
      </c>
      <c r="C2068" s="17" t="s">
        <v>2883</v>
      </c>
      <c r="D2068" s="17">
        <v>0.67</v>
      </c>
      <c r="E2068" s="17">
        <v>0.20799999999999999</v>
      </c>
      <c r="F2068" s="17">
        <v>0.43756274633282599</v>
      </c>
      <c r="G2068" s="38">
        <v>1.8123296021790801E-39</v>
      </c>
      <c r="H2068" s="38">
        <v>4.1426230046609398E-35</v>
      </c>
    </row>
    <row r="2069" spans="2:8" x14ac:dyDescent="0.2">
      <c r="B2069" s="37" t="s">
        <v>2004</v>
      </c>
      <c r="C2069" s="17" t="s">
        <v>2883</v>
      </c>
      <c r="D2069" s="17">
        <v>0.621</v>
      </c>
      <c r="E2069" s="17">
        <v>0.17599999999999999</v>
      </c>
      <c r="F2069" s="17">
        <v>0.437016716250825</v>
      </c>
      <c r="G2069" s="38">
        <v>3.1089476882639898E-43</v>
      </c>
      <c r="H2069" s="38">
        <v>7.1064326258338195E-39</v>
      </c>
    </row>
    <row r="2070" spans="2:8" x14ac:dyDescent="0.2">
      <c r="B2070" s="37" t="s">
        <v>2085</v>
      </c>
      <c r="C2070" s="17" t="s">
        <v>2883</v>
      </c>
      <c r="D2070" s="17">
        <v>0.77700000000000002</v>
      </c>
      <c r="E2070" s="17">
        <v>0.39800000000000002</v>
      </c>
      <c r="F2070" s="17">
        <v>0.43647325998644698</v>
      </c>
      <c r="G2070" s="38">
        <v>1.0265582028989399E-18</v>
      </c>
      <c r="H2070" s="38">
        <v>2.34650674018639E-14</v>
      </c>
    </row>
    <row r="2071" spans="2:8" x14ac:dyDescent="0.2">
      <c r="B2071" s="37" t="s">
        <v>1981</v>
      </c>
      <c r="C2071" s="17" t="s">
        <v>2883</v>
      </c>
      <c r="D2071" s="17">
        <v>0.78600000000000003</v>
      </c>
      <c r="E2071" s="17">
        <v>0.317</v>
      </c>
      <c r="F2071" s="17">
        <v>0.43583105126381699</v>
      </c>
      <c r="G2071" s="38">
        <v>5.3469044301720297E-27</v>
      </c>
      <c r="H2071" s="38">
        <v>1.2221954146487199E-22</v>
      </c>
    </row>
    <row r="2072" spans="2:8" x14ac:dyDescent="0.2">
      <c r="B2072" s="37" t="s">
        <v>1785</v>
      </c>
      <c r="C2072" s="17" t="s">
        <v>2883</v>
      </c>
      <c r="D2072" s="17">
        <v>0.59699999999999998</v>
      </c>
      <c r="E2072" s="17">
        <v>0.16400000000000001</v>
      </c>
      <c r="F2072" s="17">
        <v>0.43510134742297102</v>
      </c>
      <c r="G2072" s="38">
        <v>1.3505103542451401E-44</v>
      </c>
      <c r="H2072" s="38">
        <v>3.0869965677335399E-40</v>
      </c>
    </row>
    <row r="2073" spans="2:8" x14ac:dyDescent="0.2">
      <c r="B2073" s="37" t="s">
        <v>1834</v>
      </c>
      <c r="C2073" s="17" t="s">
        <v>2883</v>
      </c>
      <c r="D2073" s="17">
        <v>0.83499999999999996</v>
      </c>
      <c r="E2073" s="17">
        <v>0.42199999999999999</v>
      </c>
      <c r="F2073" s="17">
        <v>0.43497968247468699</v>
      </c>
      <c r="G2073" s="38">
        <v>7.3930680399739604E-19</v>
      </c>
      <c r="H2073" s="38">
        <v>1.6899074925772501E-14</v>
      </c>
    </row>
    <row r="2074" spans="2:8" x14ac:dyDescent="0.2">
      <c r="B2074" s="37" t="s">
        <v>1902</v>
      </c>
      <c r="C2074" s="17" t="s">
        <v>2883</v>
      </c>
      <c r="D2074" s="17">
        <v>0.252</v>
      </c>
      <c r="E2074" s="17">
        <v>0</v>
      </c>
      <c r="F2074" s="17">
        <v>0.43496277705555197</v>
      </c>
      <c r="G2074" s="17">
        <v>0</v>
      </c>
      <c r="H2074" s="17">
        <v>0</v>
      </c>
    </row>
    <row r="2075" spans="2:8" x14ac:dyDescent="0.2">
      <c r="B2075" s="37" t="s">
        <v>960</v>
      </c>
      <c r="C2075" s="17" t="s">
        <v>2883</v>
      </c>
      <c r="D2075" s="17">
        <v>0.82499999999999996</v>
      </c>
      <c r="E2075" s="17">
        <v>0.629</v>
      </c>
      <c r="F2075" s="17">
        <v>0.43478140142353899</v>
      </c>
      <c r="G2075" s="38">
        <v>5.75437851579835E-11</v>
      </c>
      <c r="H2075" s="38">
        <v>1.31533584114119E-6</v>
      </c>
    </row>
    <row r="2076" spans="2:8" x14ac:dyDescent="0.2">
      <c r="B2076" s="37" t="s">
        <v>2114</v>
      </c>
      <c r="C2076" s="17" t="s">
        <v>2883</v>
      </c>
      <c r="D2076" s="17">
        <v>0.47099999999999997</v>
      </c>
      <c r="E2076" s="17">
        <v>8.3000000000000004E-2</v>
      </c>
      <c r="F2076" s="17">
        <v>0.43415971540582698</v>
      </c>
      <c r="G2076" s="38">
        <v>7.2942364279233699E-75</v>
      </c>
      <c r="H2076" s="38">
        <v>1.6673165626947299E-70</v>
      </c>
    </row>
    <row r="2077" spans="2:8" x14ac:dyDescent="0.2">
      <c r="B2077" s="37" t="s">
        <v>1881</v>
      </c>
      <c r="C2077" s="17" t="s">
        <v>2883</v>
      </c>
      <c r="D2077" s="17">
        <v>0.432</v>
      </c>
      <c r="E2077" s="17">
        <v>6.6000000000000003E-2</v>
      </c>
      <c r="F2077" s="17">
        <v>0.43384118023815899</v>
      </c>
      <c r="G2077" s="38">
        <v>1.3775940763208E-85</v>
      </c>
      <c r="H2077" s="38">
        <v>3.1489045396540902E-81</v>
      </c>
    </row>
    <row r="2078" spans="2:8" x14ac:dyDescent="0.2">
      <c r="B2078" s="37" t="s">
        <v>1971</v>
      </c>
      <c r="C2078" s="17" t="s">
        <v>2883</v>
      </c>
      <c r="D2078" s="17">
        <v>0.93200000000000005</v>
      </c>
      <c r="E2078" s="17">
        <v>0.68300000000000005</v>
      </c>
      <c r="F2078" s="17">
        <v>0.43379828019739097</v>
      </c>
      <c r="G2078" s="38">
        <v>1.72835702263618E-12</v>
      </c>
      <c r="H2078" s="38">
        <v>3.9506784823417697E-8</v>
      </c>
    </row>
    <row r="2079" spans="2:8" x14ac:dyDescent="0.2">
      <c r="B2079" s="37" t="s">
        <v>1964</v>
      </c>
      <c r="C2079" s="17" t="s">
        <v>2883</v>
      </c>
      <c r="D2079" s="17">
        <v>0.75700000000000001</v>
      </c>
      <c r="E2079" s="17">
        <v>0.32400000000000001</v>
      </c>
      <c r="F2079" s="17">
        <v>0.43348495780311502</v>
      </c>
      <c r="G2079" s="38">
        <v>2.4205680515243299E-23</v>
      </c>
      <c r="H2079" s="38">
        <v>5.5329344521743202E-19</v>
      </c>
    </row>
    <row r="2080" spans="2:8" x14ac:dyDescent="0.2">
      <c r="B2080" s="37" t="s">
        <v>520</v>
      </c>
      <c r="C2080" s="17" t="s">
        <v>2883</v>
      </c>
      <c r="D2080" s="17">
        <v>0.85399999999999998</v>
      </c>
      <c r="E2080" s="17">
        <v>0.45200000000000001</v>
      </c>
      <c r="F2080" s="17">
        <v>0.43291878552677399</v>
      </c>
      <c r="G2080" s="38">
        <v>2.0101851643176299E-18</v>
      </c>
      <c r="H2080" s="38">
        <v>4.5948812485972398E-14</v>
      </c>
    </row>
    <row r="2081" spans="2:8" x14ac:dyDescent="0.2">
      <c r="B2081" s="37" t="s">
        <v>1900</v>
      </c>
      <c r="C2081" s="17" t="s">
        <v>2883</v>
      </c>
      <c r="D2081" s="17">
        <v>0.63600000000000001</v>
      </c>
      <c r="E2081" s="17">
        <v>0.17699999999999999</v>
      </c>
      <c r="F2081" s="17">
        <v>0.43233186354169301</v>
      </c>
      <c r="G2081" s="38">
        <v>1.25194394774335E-46</v>
      </c>
      <c r="H2081" s="38">
        <v>2.8616934757517598E-42</v>
      </c>
    </row>
    <row r="2082" spans="2:8" x14ac:dyDescent="0.2">
      <c r="B2082" s="37" t="s">
        <v>1958</v>
      </c>
      <c r="C2082" s="17" t="s">
        <v>2883</v>
      </c>
      <c r="D2082" s="17">
        <v>0.56799999999999995</v>
      </c>
      <c r="E2082" s="17">
        <v>0.15</v>
      </c>
      <c r="F2082" s="17">
        <v>0.43202356159573202</v>
      </c>
      <c r="G2082" s="38">
        <v>1.5525826712050801E-46</v>
      </c>
      <c r="H2082" s="38">
        <v>3.5488934698405698E-42</v>
      </c>
    </row>
    <row r="2083" spans="2:8" x14ac:dyDescent="0.2">
      <c r="B2083" s="37" t="s">
        <v>447</v>
      </c>
      <c r="C2083" s="17" t="s">
        <v>2883</v>
      </c>
      <c r="D2083" s="17">
        <v>0.93200000000000005</v>
      </c>
      <c r="E2083" s="17">
        <v>0.56799999999999995</v>
      </c>
      <c r="F2083" s="17">
        <v>0.43166362452449603</v>
      </c>
      <c r="G2083" s="38">
        <v>1.00882743654059E-17</v>
      </c>
      <c r="H2083" s="38">
        <v>2.30597775444449E-13</v>
      </c>
    </row>
    <row r="2084" spans="2:8" x14ac:dyDescent="0.2">
      <c r="B2084" s="37" t="s">
        <v>1946</v>
      </c>
      <c r="C2084" s="17" t="s">
        <v>2883</v>
      </c>
      <c r="D2084" s="17">
        <v>0.58699999999999997</v>
      </c>
      <c r="E2084" s="17">
        <v>0.13300000000000001</v>
      </c>
      <c r="F2084" s="17">
        <v>0.43068161356429802</v>
      </c>
      <c r="G2084" s="38">
        <v>1.1035044876453E-61</v>
      </c>
      <c r="H2084" s="38">
        <v>2.52239055785962E-57</v>
      </c>
    </row>
    <row r="2085" spans="2:8" x14ac:dyDescent="0.2">
      <c r="B2085" s="37" t="s">
        <v>2000</v>
      </c>
      <c r="C2085" s="17" t="s">
        <v>2883</v>
      </c>
      <c r="D2085" s="17">
        <v>0.49</v>
      </c>
      <c r="E2085" s="17">
        <v>8.8999999999999996E-2</v>
      </c>
      <c r="F2085" s="17">
        <v>0.43058636807248502</v>
      </c>
      <c r="G2085" s="38">
        <v>3.7622081018676003E-74</v>
      </c>
      <c r="H2085" s="38">
        <v>8.5996552792489498E-70</v>
      </c>
    </row>
    <row r="2086" spans="2:8" x14ac:dyDescent="0.2">
      <c r="B2086" s="37" t="s">
        <v>2053</v>
      </c>
      <c r="C2086" s="17" t="s">
        <v>2883</v>
      </c>
      <c r="D2086" s="17">
        <v>0.70399999999999996</v>
      </c>
      <c r="E2086" s="17">
        <v>0.23699999999999999</v>
      </c>
      <c r="F2086" s="17">
        <v>0.429289317565823</v>
      </c>
      <c r="G2086" s="38">
        <v>1.48777563323809E-35</v>
      </c>
      <c r="H2086" s="38">
        <v>3.4007575424556299E-31</v>
      </c>
    </row>
    <row r="2087" spans="2:8" x14ac:dyDescent="0.2">
      <c r="B2087" s="37" t="s">
        <v>2030</v>
      </c>
      <c r="C2087" s="17" t="s">
        <v>2883</v>
      </c>
      <c r="D2087" s="17">
        <v>0.38800000000000001</v>
      </c>
      <c r="E2087" s="17">
        <v>4.3999999999999997E-2</v>
      </c>
      <c r="F2087" s="17">
        <v>0.429217700958964</v>
      </c>
      <c r="G2087" s="38">
        <v>6.72317260406548E-113</v>
      </c>
      <c r="H2087" s="38">
        <v>1.53678279383729E-108</v>
      </c>
    </row>
    <row r="2088" spans="2:8" x14ac:dyDescent="0.2">
      <c r="B2088" s="37" t="s">
        <v>2009</v>
      </c>
      <c r="C2088" s="17" t="s">
        <v>2883</v>
      </c>
      <c r="D2088" s="17">
        <v>0.80100000000000005</v>
      </c>
      <c r="E2088" s="17">
        <v>0.34699999999999998</v>
      </c>
      <c r="F2088" s="17">
        <v>0.42917086381115799</v>
      </c>
      <c r="G2088" s="38">
        <v>7.7511912696004195E-23</v>
      </c>
      <c r="H2088" s="38">
        <v>1.7717673004052601E-18</v>
      </c>
    </row>
    <row r="2089" spans="2:8" x14ac:dyDescent="0.2">
      <c r="B2089" s="37" t="s">
        <v>2121</v>
      </c>
      <c r="C2089" s="17" t="s">
        <v>2883</v>
      </c>
      <c r="D2089" s="17">
        <v>0.54900000000000004</v>
      </c>
      <c r="E2089" s="17">
        <v>0.122</v>
      </c>
      <c r="F2089" s="17">
        <v>0.42879670367186401</v>
      </c>
      <c r="G2089" s="38">
        <v>6.9710181141288196E-59</v>
      </c>
      <c r="H2089" s="38">
        <v>1.5934353205275701E-54</v>
      </c>
    </row>
    <row r="2090" spans="2:8" x14ac:dyDescent="0.2">
      <c r="B2090" s="37" t="s">
        <v>1893</v>
      </c>
      <c r="C2090" s="17" t="s">
        <v>2883</v>
      </c>
      <c r="D2090" s="17">
        <v>0.69899999999999995</v>
      </c>
      <c r="E2090" s="17">
        <v>0.23699999999999999</v>
      </c>
      <c r="F2090" s="17">
        <v>0.42866651055272498</v>
      </c>
      <c r="G2090" s="38">
        <v>1.1455471734229599E-33</v>
      </c>
      <c r="H2090" s="38">
        <v>2.6184917290102099E-29</v>
      </c>
    </row>
    <row r="2091" spans="2:8" x14ac:dyDescent="0.2">
      <c r="B2091" s="37" t="s">
        <v>1927</v>
      </c>
      <c r="C2091" s="17" t="s">
        <v>2883</v>
      </c>
      <c r="D2091" s="17">
        <v>0.223</v>
      </c>
      <c r="E2091" s="17">
        <v>1E-3</v>
      </c>
      <c r="F2091" s="17">
        <v>0.42826758683024002</v>
      </c>
      <c r="G2091" s="17">
        <v>0</v>
      </c>
      <c r="H2091" s="17">
        <v>0</v>
      </c>
    </row>
    <row r="2092" spans="2:8" x14ac:dyDescent="0.2">
      <c r="B2092" s="37" t="s">
        <v>1938</v>
      </c>
      <c r="C2092" s="17" t="s">
        <v>2883</v>
      </c>
      <c r="D2092" s="17">
        <v>0.69399999999999995</v>
      </c>
      <c r="E2092" s="17">
        <v>0.254</v>
      </c>
      <c r="F2092" s="17">
        <v>0.42824751191926902</v>
      </c>
      <c r="G2092" s="38">
        <v>3.0327030982910701E-29</v>
      </c>
      <c r="H2092" s="38">
        <v>6.9321527420737304E-25</v>
      </c>
    </row>
    <row r="2093" spans="2:8" x14ac:dyDescent="0.2">
      <c r="B2093" s="37" t="s">
        <v>2029</v>
      </c>
      <c r="C2093" s="17" t="s">
        <v>2883</v>
      </c>
      <c r="D2093" s="17">
        <v>0.78600000000000003</v>
      </c>
      <c r="E2093" s="17">
        <v>0.32400000000000001</v>
      </c>
      <c r="F2093" s="17">
        <v>0.42807217459506902</v>
      </c>
      <c r="G2093" s="38">
        <v>1.6507430554336599E-25</v>
      </c>
      <c r="H2093" s="38">
        <v>3.7732684761102701E-21</v>
      </c>
    </row>
    <row r="2094" spans="2:8" x14ac:dyDescent="0.2">
      <c r="B2094" s="37" t="s">
        <v>493</v>
      </c>
      <c r="C2094" s="17" t="s">
        <v>2883</v>
      </c>
      <c r="D2094" s="17">
        <v>0.59699999999999998</v>
      </c>
      <c r="E2094" s="17">
        <v>0.161</v>
      </c>
      <c r="F2094" s="17">
        <v>0.42799997572675302</v>
      </c>
      <c r="G2094" s="38">
        <v>9.7601928879583401E-48</v>
      </c>
      <c r="H2094" s="38">
        <v>2.2309848903295198E-43</v>
      </c>
    </row>
    <row r="2095" spans="2:8" x14ac:dyDescent="0.2">
      <c r="B2095" s="37" t="s">
        <v>1929</v>
      </c>
      <c r="C2095" s="17" t="s">
        <v>2883</v>
      </c>
      <c r="D2095" s="17">
        <v>0.52400000000000002</v>
      </c>
      <c r="E2095" s="17">
        <v>0.112</v>
      </c>
      <c r="F2095" s="17">
        <v>0.427893876137734</v>
      </c>
      <c r="G2095" s="38">
        <v>2.0337588492000001E-62</v>
      </c>
      <c r="H2095" s="38">
        <v>4.6487659775013503E-58</v>
      </c>
    </row>
    <row r="2096" spans="2:8" x14ac:dyDescent="0.2">
      <c r="B2096" s="37" t="s">
        <v>1311</v>
      </c>
      <c r="C2096" s="17" t="s">
        <v>2883</v>
      </c>
      <c r="D2096" s="17">
        <v>0.46100000000000002</v>
      </c>
      <c r="E2096" s="17">
        <v>8.2000000000000003E-2</v>
      </c>
      <c r="F2096" s="17">
        <v>0.427620337097815</v>
      </c>
      <c r="G2096" s="38">
        <v>3.9193256086410498E-73</v>
      </c>
      <c r="H2096" s="38">
        <v>8.9587944762317199E-69</v>
      </c>
    </row>
    <row r="2097" spans="2:8" x14ac:dyDescent="0.2">
      <c r="B2097" s="37" t="s">
        <v>1979</v>
      </c>
      <c r="C2097" s="17" t="s">
        <v>2883</v>
      </c>
      <c r="D2097" s="17">
        <v>0.5</v>
      </c>
      <c r="E2097" s="17">
        <v>9.4E-2</v>
      </c>
      <c r="F2097" s="17">
        <v>0.42709545920806902</v>
      </c>
      <c r="G2097" s="38">
        <v>8.0057060382136802E-72</v>
      </c>
      <c r="H2097" s="38">
        <v>1.8299442862148801E-67</v>
      </c>
    </row>
    <row r="2098" spans="2:8" x14ac:dyDescent="0.2">
      <c r="B2098" s="37" t="s">
        <v>1445</v>
      </c>
      <c r="C2098" s="17" t="s">
        <v>2883</v>
      </c>
      <c r="D2098" s="17">
        <v>0.58699999999999997</v>
      </c>
      <c r="E2098" s="17">
        <v>0.17299999999999999</v>
      </c>
      <c r="F2098" s="17">
        <v>0.42683732530924501</v>
      </c>
      <c r="G2098" s="38">
        <v>3.7808160454332901E-39</v>
      </c>
      <c r="H2098" s="38">
        <v>8.6421893166514105E-35</v>
      </c>
    </row>
    <row r="2099" spans="2:8" x14ac:dyDescent="0.2">
      <c r="B2099" s="37" t="s">
        <v>1924</v>
      </c>
      <c r="C2099" s="17" t="s">
        <v>2883</v>
      </c>
      <c r="D2099" s="17">
        <v>0.67500000000000004</v>
      </c>
      <c r="E2099" s="17">
        <v>0.20300000000000001</v>
      </c>
      <c r="F2099" s="17">
        <v>0.42678549074543898</v>
      </c>
      <c r="G2099" s="38">
        <v>1.2628249600526E-40</v>
      </c>
      <c r="H2099" s="38">
        <v>2.8865652936882199E-36</v>
      </c>
    </row>
    <row r="2100" spans="2:8" x14ac:dyDescent="0.2">
      <c r="B2100" s="37" t="s">
        <v>1915</v>
      </c>
      <c r="C2100" s="17" t="s">
        <v>2883</v>
      </c>
      <c r="D2100" s="17">
        <v>0.96099999999999997</v>
      </c>
      <c r="E2100" s="17">
        <v>0.71399999999999997</v>
      </c>
      <c r="F2100" s="17">
        <v>0.42650342128069602</v>
      </c>
      <c r="G2100" s="38">
        <v>6.2749951104626002E-20</v>
      </c>
      <c r="H2100" s="38">
        <v>1.43433838234954E-15</v>
      </c>
    </row>
    <row r="2101" spans="2:8" x14ac:dyDescent="0.2">
      <c r="B2101" s="37" t="s">
        <v>1998</v>
      </c>
      <c r="C2101" s="17" t="s">
        <v>2883</v>
      </c>
      <c r="D2101" s="17">
        <v>0.75700000000000001</v>
      </c>
      <c r="E2101" s="17">
        <v>0.28100000000000003</v>
      </c>
      <c r="F2101" s="17">
        <v>0.42649725797446297</v>
      </c>
      <c r="G2101" s="38">
        <v>1.60692517089323E-27</v>
      </c>
      <c r="H2101" s="38">
        <v>3.6731095556277398E-23</v>
      </c>
    </row>
    <row r="2102" spans="2:8" x14ac:dyDescent="0.2">
      <c r="B2102" s="37" t="s">
        <v>1023</v>
      </c>
      <c r="C2102" s="17" t="s">
        <v>2883</v>
      </c>
      <c r="D2102" s="17">
        <v>0.5</v>
      </c>
      <c r="E2102" s="17">
        <v>0.104</v>
      </c>
      <c r="F2102" s="17">
        <v>0.42588516427154999</v>
      </c>
      <c r="G2102" s="38">
        <v>1.06530546991654E-61</v>
      </c>
      <c r="H2102" s="38">
        <v>2.4350752431352401E-57</v>
      </c>
    </row>
    <row r="2103" spans="2:8" x14ac:dyDescent="0.2">
      <c r="B2103" s="37" t="s">
        <v>1690</v>
      </c>
      <c r="C2103" s="17" t="s">
        <v>2883</v>
      </c>
      <c r="D2103" s="17">
        <v>0.24299999999999999</v>
      </c>
      <c r="E2103" s="17">
        <v>2.5000000000000001E-2</v>
      </c>
      <c r="F2103" s="17">
        <v>0.42535992121051802</v>
      </c>
      <c r="G2103" s="38">
        <v>1.3494214646241201E-81</v>
      </c>
      <c r="H2103" s="38">
        <v>3.0845075838378099E-77</v>
      </c>
    </row>
    <row r="2104" spans="2:8" x14ac:dyDescent="0.2">
      <c r="B2104" s="37" t="s">
        <v>2105</v>
      </c>
      <c r="C2104" s="17" t="s">
        <v>2883</v>
      </c>
      <c r="D2104" s="17">
        <v>0.73299999999999998</v>
      </c>
      <c r="E2104" s="17">
        <v>0.311</v>
      </c>
      <c r="F2104" s="17">
        <v>0.42509056586103799</v>
      </c>
      <c r="G2104" s="38">
        <v>2.5137359881483901E-23</v>
      </c>
      <c r="H2104" s="38">
        <v>5.7458977217096001E-19</v>
      </c>
    </row>
    <row r="2105" spans="2:8" x14ac:dyDescent="0.2">
      <c r="B2105" s="37" t="s">
        <v>2007</v>
      </c>
      <c r="C2105" s="17" t="s">
        <v>2883</v>
      </c>
      <c r="D2105" s="17">
        <v>0.51500000000000001</v>
      </c>
      <c r="E2105" s="17">
        <v>9.9000000000000005E-2</v>
      </c>
      <c r="F2105" s="17">
        <v>0.42500636889481003</v>
      </c>
      <c r="G2105" s="38">
        <v>6.00665537832507E-71</v>
      </c>
      <c r="H2105" s="38">
        <v>1.37300128637754E-66</v>
      </c>
    </row>
    <row r="2106" spans="2:8" x14ac:dyDescent="0.2">
      <c r="B2106" s="37" t="s">
        <v>1910</v>
      </c>
      <c r="C2106" s="17" t="s">
        <v>2883</v>
      </c>
      <c r="D2106" s="17">
        <v>0.44700000000000001</v>
      </c>
      <c r="E2106" s="17">
        <v>5.8999999999999997E-2</v>
      </c>
      <c r="F2106" s="17">
        <v>0.42382744092250502</v>
      </c>
      <c r="G2106" s="38">
        <v>1.7597946934547601E-105</v>
      </c>
      <c r="H2106" s="38">
        <v>4.02253871029888E-101</v>
      </c>
    </row>
    <row r="2107" spans="2:8" x14ac:dyDescent="0.2">
      <c r="B2107" s="37" t="s">
        <v>1850</v>
      </c>
      <c r="C2107" s="17" t="s">
        <v>2883</v>
      </c>
      <c r="D2107" s="17">
        <v>0.73299999999999998</v>
      </c>
      <c r="E2107" s="17">
        <v>0.26200000000000001</v>
      </c>
      <c r="F2107" s="17">
        <v>0.42285344970909899</v>
      </c>
      <c r="G2107" s="38">
        <v>1.05356655900818E-29</v>
      </c>
      <c r="H2107" s="38">
        <v>2.4082424405808998E-25</v>
      </c>
    </row>
    <row r="2108" spans="2:8" x14ac:dyDescent="0.2">
      <c r="B2108" s="37" t="s">
        <v>1939</v>
      </c>
      <c r="C2108" s="17" t="s">
        <v>2883</v>
      </c>
      <c r="D2108" s="17">
        <v>0.63100000000000001</v>
      </c>
      <c r="E2108" s="17">
        <v>0.17399999999999999</v>
      </c>
      <c r="F2108" s="17">
        <v>0.421650711974418</v>
      </c>
      <c r="G2108" s="38">
        <v>5.7685729941103998E-46</v>
      </c>
      <c r="H2108" s="38">
        <v>1.3185804149937501E-41</v>
      </c>
    </row>
    <row r="2109" spans="2:8" x14ac:dyDescent="0.2">
      <c r="B2109" s="37" t="s">
        <v>1897</v>
      </c>
      <c r="C2109" s="17" t="s">
        <v>2883</v>
      </c>
      <c r="D2109" s="17">
        <v>0.84</v>
      </c>
      <c r="E2109" s="17">
        <v>0.45400000000000001</v>
      </c>
      <c r="F2109" s="17">
        <v>0.42161913443056498</v>
      </c>
      <c r="G2109" s="38">
        <v>1.2617284648550801E-18</v>
      </c>
      <c r="H2109" s="38">
        <v>2.8840589249657401E-14</v>
      </c>
    </row>
    <row r="2110" spans="2:8" x14ac:dyDescent="0.2">
      <c r="B2110" s="37" t="s">
        <v>1394</v>
      </c>
      <c r="C2110" s="17" t="s">
        <v>2883</v>
      </c>
      <c r="D2110" s="17">
        <v>0.35899999999999999</v>
      </c>
      <c r="E2110" s="17">
        <v>5.3999999999999999E-2</v>
      </c>
      <c r="F2110" s="17">
        <v>0.42152136773749199</v>
      </c>
      <c r="G2110" s="38">
        <v>1.5117111826598401E-73</v>
      </c>
      <c r="H2110" s="38">
        <v>3.4554694213238599E-69</v>
      </c>
    </row>
    <row r="2111" spans="2:8" x14ac:dyDescent="0.2">
      <c r="B2111" s="37" t="s">
        <v>2109</v>
      </c>
      <c r="C2111" s="17" t="s">
        <v>2883</v>
      </c>
      <c r="D2111" s="17">
        <v>0.23799999999999999</v>
      </c>
      <c r="E2111" s="17">
        <v>1.7000000000000001E-2</v>
      </c>
      <c r="F2111" s="17">
        <v>0.42109201773558103</v>
      </c>
      <c r="G2111" s="38">
        <v>2.41167269318191E-121</v>
      </c>
      <c r="H2111" s="38">
        <v>5.5126014420752098E-117</v>
      </c>
    </row>
    <row r="2112" spans="2:8" x14ac:dyDescent="0.2">
      <c r="B2112" s="37" t="s">
        <v>2188</v>
      </c>
      <c r="C2112" s="17" t="s">
        <v>2883</v>
      </c>
      <c r="D2112" s="17">
        <v>0.97099999999999997</v>
      </c>
      <c r="E2112" s="17">
        <v>0.72</v>
      </c>
      <c r="F2112" s="17">
        <v>0.42105845716128898</v>
      </c>
      <c r="G2112" s="38">
        <v>1.2842567599359E-10</v>
      </c>
      <c r="H2112" s="38">
        <v>2.9355541018614801E-6</v>
      </c>
    </row>
    <row r="2113" spans="2:8" x14ac:dyDescent="0.2">
      <c r="B2113" s="37" t="s">
        <v>1983</v>
      </c>
      <c r="C2113" s="17" t="s">
        <v>2883</v>
      </c>
      <c r="D2113" s="17">
        <v>0.51</v>
      </c>
      <c r="E2113" s="17">
        <v>0.1</v>
      </c>
      <c r="F2113" s="17">
        <v>0.42099909876288599</v>
      </c>
      <c r="G2113" s="38">
        <v>7.9960661379459704E-69</v>
      </c>
      <c r="H2113" s="38">
        <v>1.8277407978116898E-64</v>
      </c>
    </row>
    <row r="2114" spans="2:8" x14ac:dyDescent="0.2">
      <c r="B2114" s="37" t="s">
        <v>1896</v>
      </c>
      <c r="C2114" s="17" t="s">
        <v>2883</v>
      </c>
      <c r="D2114" s="17">
        <v>0.621</v>
      </c>
      <c r="E2114" s="17">
        <v>0.16900000000000001</v>
      </c>
      <c r="F2114" s="17">
        <v>0.420969210065267</v>
      </c>
      <c r="G2114" s="38">
        <v>1.01902440144839E-46</v>
      </c>
      <c r="H2114" s="38">
        <v>2.3292859768307199E-42</v>
      </c>
    </row>
    <row r="2115" spans="2:8" x14ac:dyDescent="0.2">
      <c r="B2115" s="37" t="s">
        <v>2035</v>
      </c>
      <c r="C2115" s="17" t="s">
        <v>2883</v>
      </c>
      <c r="D2115" s="17">
        <v>0.42199999999999999</v>
      </c>
      <c r="E2115" s="17">
        <v>8.2000000000000003E-2</v>
      </c>
      <c r="F2115" s="17">
        <v>0.42092767467780401</v>
      </c>
      <c r="G2115" s="38">
        <v>1.7738770250097299E-59</v>
      </c>
      <c r="H2115" s="38">
        <v>4.0547281037672503E-55</v>
      </c>
    </row>
    <row r="2116" spans="2:8" x14ac:dyDescent="0.2">
      <c r="B2116" s="37" t="s">
        <v>2885</v>
      </c>
      <c r="C2116" s="17" t="s">
        <v>2883</v>
      </c>
      <c r="D2116" s="17">
        <v>0.86899999999999999</v>
      </c>
      <c r="E2116" s="17">
        <v>0.52</v>
      </c>
      <c r="F2116" s="17">
        <v>0.42089686761404499</v>
      </c>
      <c r="G2116" s="38">
        <v>3.8359188238892901E-14</v>
      </c>
      <c r="H2116" s="38">
        <v>8.7681432476461296E-10</v>
      </c>
    </row>
    <row r="2117" spans="2:8" x14ac:dyDescent="0.2">
      <c r="B2117" s="37" t="s">
        <v>1909</v>
      </c>
      <c r="C2117" s="17" t="s">
        <v>2883</v>
      </c>
      <c r="D2117" s="17">
        <v>0.68899999999999995</v>
      </c>
      <c r="E2117" s="17">
        <v>0.248</v>
      </c>
      <c r="F2117" s="17">
        <v>0.41977815719293998</v>
      </c>
      <c r="G2117" s="38">
        <v>4.91627000479687E-30</v>
      </c>
      <c r="H2117" s="38">
        <v>1.12376099769647E-25</v>
      </c>
    </row>
    <row r="2118" spans="2:8" x14ac:dyDescent="0.2">
      <c r="B2118" s="37" t="s">
        <v>2002</v>
      </c>
      <c r="C2118" s="17" t="s">
        <v>2883</v>
      </c>
      <c r="D2118" s="17">
        <v>0.34</v>
      </c>
      <c r="E2118" s="17">
        <v>8.9999999999999993E-3</v>
      </c>
      <c r="F2118" s="17">
        <v>0.41949123565443402</v>
      </c>
      <c r="G2118" s="17">
        <v>0</v>
      </c>
      <c r="H2118" s="17">
        <v>0</v>
      </c>
    </row>
    <row r="2119" spans="2:8" x14ac:dyDescent="0.2">
      <c r="B2119" s="37" t="s">
        <v>1931</v>
      </c>
      <c r="C2119" s="17" t="s">
        <v>2883</v>
      </c>
      <c r="D2119" s="17">
        <v>0.61199999999999999</v>
      </c>
      <c r="E2119" s="17">
        <v>0.17899999999999999</v>
      </c>
      <c r="F2119" s="17">
        <v>0.41945175527425399</v>
      </c>
      <c r="G2119" s="38">
        <v>1.1248474257506299E-40</v>
      </c>
      <c r="H2119" s="38">
        <v>2.5711762457808001E-36</v>
      </c>
    </row>
    <row r="2120" spans="2:8" x14ac:dyDescent="0.2">
      <c r="B2120" s="37" t="s">
        <v>1763</v>
      </c>
      <c r="C2120" s="17" t="s">
        <v>2883</v>
      </c>
      <c r="D2120" s="17">
        <v>0.81100000000000005</v>
      </c>
      <c r="E2120" s="17">
        <v>0.34200000000000003</v>
      </c>
      <c r="F2120" s="17">
        <v>0.41927464679886201</v>
      </c>
      <c r="G2120" s="38">
        <v>1.5905995172327201E-25</v>
      </c>
      <c r="H2120" s="38">
        <v>3.6357923764905597E-21</v>
      </c>
    </row>
    <row r="2121" spans="2:8" x14ac:dyDescent="0.2">
      <c r="B2121" s="37" t="s">
        <v>2217</v>
      </c>
      <c r="C2121" s="17" t="s">
        <v>2883</v>
      </c>
      <c r="D2121" s="17">
        <v>0.82499999999999996</v>
      </c>
      <c r="E2121" s="17">
        <v>0.42499999999999999</v>
      </c>
      <c r="F2121" s="17">
        <v>0.419043372133096</v>
      </c>
      <c r="G2121" s="38">
        <v>8.82353833075908E-18</v>
      </c>
      <c r="H2121" s="38">
        <v>2.0168843916449101E-13</v>
      </c>
    </row>
    <row r="2122" spans="2:8" x14ac:dyDescent="0.2">
      <c r="B2122" s="37" t="s">
        <v>1990</v>
      </c>
      <c r="C2122" s="17" t="s">
        <v>2883</v>
      </c>
      <c r="D2122" s="17">
        <v>0.28199999999999997</v>
      </c>
      <c r="E2122" s="17">
        <v>0</v>
      </c>
      <c r="F2122" s="17">
        <v>0.41884294399003502</v>
      </c>
      <c r="G2122" s="17">
        <v>0</v>
      </c>
      <c r="H2122" s="17">
        <v>0</v>
      </c>
    </row>
    <row r="2123" spans="2:8" x14ac:dyDescent="0.2">
      <c r="B2123" s="37" t="s">
        <v>1968</v>
      </c>
      <c r="C2123" s="17" t="s">
        <v>2883</v>
      </c>
      <c r="D2123" s="17">
        <v>0.56299999999999994</v>
      </c>
      <c r="E2123" s="17">
        <v>0.13400000000000001</v>
      </c>
      <c r="F2123" s="17">
        <v>0.418431692288251</v>
      </c>
      <c r="G2123" s="38">
        <v>1.07845157724772E-54</v>
      </c>
      <c r="H2123" s="38">
        <v>2.46512461527284E-50</v>
      </c>
    </row>
    <row r="2124" spans="2:8" x14ac:dyDescent="0.2">
      <c r="B2124" s="37" t="s">
        <v>2080</v>
      </c>
      <c r="C2124" s="17" t="s">
        <v>2883</v>
      </c>
      <c r="D2124" s="17">
        <v>0.42199999999999999</v>
      </c>
      <c r="E2124" s="17">
        <v>4.9000000000000002E-2</v>
      </c>
      <c r="F2124" s="17">
        <v>0.41827736072376898</v>
      </c>
      <c r="G2124" s="38">
        <v>2.89627571311516E-120</v>
      </c>
      <c r="H2124" s="38">
        <v>6.6203070250386302E-116</v>
      </c>
    </row>
    <row r="2125" spans="2:8" x14ac:dyDescent="0.2">
      <c r="B2125" s="37" t="s">
        <v>2031</v>
      </c>
      <c r="C2125" s="17" t="s">
        <v>2883</v>
      </c>
      <c r="D2125" s="17">
        <v>0.58299999999999996</v>
      </c>
      <c r="E2125" s="17">
        <v>0.17599999999999999</v>
      </c>
      <c r="F2125" s="17">
        <v>0.41814073299218202</v>
      </c>
      <c r="G2125" s="38">
        <v>3.2939141387985299E-37</v>
      </c>
      <c r="H2125" s="38">
        <v>7.52922893846569E-33</v>
      </c>
    </row>
    <row r="2126" spans="2:8" x14ac:dyDescent="0.2">
      <c r="B2126" s="37" t="s">
        <v>396</v>
      </c>
      <c r="C2126" s="17" t="s">
        <v>2883</v>
      </c>
      <c r="D2126" s="17">
        <v>0.89300000000000002</v>
      </c>
      <c r="E2126" s="17">
        <v>0.66900000000000004</v>
      </c>
      <c r="F2126" s="17">
        <v>0.41790608776946397</v>
      </c>
      <c r="G2126" s="38">
        <v>4.2035201823190698E-13</v>
      </c>
      <c r="H2126" s="38">
        <v>9.6084064327449202E-9</v>
      </c>
    </row>
    <row r="2127" spans="2:8" x14ac:dyDescent="0.2">
      <c r="B2127" s="37" t="s">
        <v>1994</v>
      </c>
      <c r="C2127" s="17" t="s">
        <v>2883</v>
      </c>
      <c r="D2127" s="17">
        <v>0.59699999999999998</v>
      </c>
      <c r="E2127" s="17">
        <v>0.128</v>
      </c>
      <c r="F2127" s="17">
        <v>0.417383322798415</v>
      </c>
      <c r="G2127" s="38">
        <v>1.17425257020735E-67</v>
      </c>
      <c r="H2127" s="38">
        <v>2.6841065249799701E-63</v>
      </c>
    </row>
    <row r="2128" spans="2:8" x14ac:dyDescent="0.2">
      <c r="B2128" s="37" t="s">
        <v>1895</v>
      </c>
      <c r="C2128" s="17" t="s">
        <v>2883</v>
      </c>
      <c r="D2128" s="17">
        <v>0.64100000000000001</v>
      </c>
      <c r="E2128" s="17">
        <v>0.17799999999999999</v>
      </c>
      <c r="F2128" s="17">
        <v>0.41643540450080802</v>
      </c>
      <c r="G2128" s="38">
        <v>1.6098422498867502E-45</v>
      </c>
      <c r="H2128" s="38">
        <v>3.6797774147911202E-41</v>
      </c>
    </row>
    <row r="2129" spans="2:8" x14ac:dyDescent="0.2">
      <c r="B2129" s="37" t="s">
        <v>631</v>
      </c>
      <c r="C2129" s="17" t="s">
        <v>2883</v>
      </c>
      <c r="D2129" s="17">
        <v>0.61699999999999999</v>
      </c>
      <c r="E2129" s="17">
        <v>0.32600000000000001</v>
      </c>
      <c r="F2129" s="17">
        <v>0.415884371690314</v>
      </c>
      <c r="G2129" s="38">
        <v>8.3377691215278098E-13</v>
      </c>
      <c r="H2129" s="38">
        <v>1.9058472657988299E-8</v>
      </c>
    </row>
    <row r="2130" spans="2:8" x14ac:dyDescent="0.2">
      <c r="B2130" s="37" t="s">
        <v>1025</v>
      </c>
      <c r="C2130" s="17" t="s">
        <v>2883</v>
      </c>
      <c r="D2130" s="17">
        <v>0.81100000000000005</v>
      </c>
      <c r="E2130" s="17">
        <v>0.42299999999999999</v>
      </c>
      <c r="F2130" s="17">
        <v>0.41579400803537903</v>
      </c>
      <c r="G2130" s="38">
        <v>1.9514724502776101E-17</v>
      </c>
      <c r="H2130" s="38">
        <v>4.4606757268445701E-13</v>
      </c>
    </row>
    <row r="2131" spans="2:8" x14ac:dyDescent="0.2">
      <c r="B2131" s="37" t="s">
        <v>2157</v>
      </c>
      <c r="C2131" s="17" t="s">
        <v>2883</v>
      </c>
      <c r="D2131" s="17">
        <v>0.55800000000000005</v>
      </c>
      <c r="E2131" s="17">
        <v>0.156</v>
      </c>
      <c r="F2131" s="17">
        <v>0.41578985349327702</v>
      </c>
      <c r="G2131" s="38">
        <v>7.3931803549030394E-40</v>
      </c>
      <c r="H2131" s="38">
        <v>1.68993316552374E-35</v>
      </c>
    </row>
    <row r="2132" spans="2:8" x14ac:dyDescent="0.2">
      <c r="B2132" s="37" t="s">
        <v>2116</v>
      </c>
      <c r="C2132" s="17" t="s">
        <v>2883</v>
      </c>
      <c r="D2132" s="17">
        <v>0.74299999999999999</v>
      </c>
      <c r="E2132" s="17">
        <v>0.29499999999999998</v>
      </c>
      <c r="F2132" s="17">
        <v>0.415653679355725</v>
      </c>
      <c r="G2132" s="38">
        <v>5.8787063549817895E-26</v>
      </c>
      <c r="H2132" s="38">
        <v>1.3437546986217399E-21</v>
      </c>
    </row>
    <row r="2133" spans="2:8" x14ac:dyDescent="0.2">
      <c r="B2133" s="37" t="s">
        <v>2011</v>
      </c>
      <c r="C2133" s="17" t="s">
        <v>2883</v>
      </c>
      <c r="D2133" s="17">
        <v>0.36899999999999999</v>
      </c>
      <c r="E2133" s="17">
        <v>3.3000000000000002E-2</v>
      </c>
      <c r="F2133" s="17">
        <v>0.41554412173041799</v>
      </c>
      <c r="G2133" s="38">
        <v>7.8727435562122401E-145</v>
      </c>
      <c r="H2133" s="38">
        <v>1.7995517220789899E-140</v>
      </c>
    </row>
    <row r="2134" spans="2:8" x14ac:dyDescent="0.2">
      <c r="B2134" s="37" t="s">
        <v>2005</v>
      </c>
      <c r="C2134" s="17" t="s">
        <v>2883</v>
      </c>
      <c r="D2134" s="17">
        <v>0.74299999999999999</v>
      </c>
      <c r="E2134" s="17">
        <v>0.28899999999999998</v>
      </c>
      <c r="F2134" s="17">
        <v>0.41492452311709599</v>
      </c>
      <c r="G2134" s="38">
        <v>3.38446446714018E-27</v>
      </c>
      <c r="H2134" s="38">
        <v>7.7362088789890302E-23</v>
      </c>
    </row>
    <row r="2135" spans="2:8" x14ac:dyDescent="0.2">
      <c r="B2135" s="37" t="s">
        <v>2006</v>
      </c>
      <c r="C2135" s="17" t="s">
        <v>2883</v>
      </c>
      <c r="D2135" s="17">
        <v>0.66500000000000004</v>
      </c>
      <c r="E2135" s="17">
        <v>0.17899999999999999</v>
      </c>
      <c r="F2135" s="17">
        <v>0.41414127694651198</v>
      </c>
      <c r="G2135" s="38">
        <v>8.0919564084709399E-50</v>
      </c>
      <c r="H2135" s="38">
        <v>1.8496593958482899E-45</v>
      </c>
    </row>
    <row r="2136" spans="2:8" x14ac:dyDescent="0.2">
      <c r="B2136" s="37" t="s">
        <v>1995</v>
      </c>
      <c r="C2136" s="17" t="s">
        <v>2883</v>
      </c>
      <c r="D2136" s="17">
        <v>0.374</v>
      </c>
      <c r="E2136" s="17">
        <v>2.7E-2</v>
      </c>
      <c r="F2136" s="17">
        <v>0.41359578843259798</v>
      </c>
      <c r="G2136" s="38">
        <v>1.8035533923227401E-184</v>
      </c>
      <c r="H2136" s="38">
        <v>4.1225623441713204E-180</v>
      </c>
    </row>
    <row r="2137" spans="2:8" x14ac:dyDescent="0.2">
      <c r="B2137" s="37" t="s">
        <v>1988</v>
      </c>
      <c r="C2137" s="17" t="s">
        <v>2883</v>
      </c>
      <c r="D2137" s="17">
        <v>0.75700000000000001</v>
      </c>
      <c r="E2137" s="17">
        <v>0.30099999999999999</v>
      </c>
      <c r="F2137" s="17">
        <v>0.41331983671063399</v>
      </c>
      <c r="G2137" s="38">
        <v>1.6799890388136099E-26</v>
      </c>
      <c r="H2137" s="38">
        <v>3.8401189449201501E-22</v>
      </c>
    </row>
    <row r="2138" spans="2:8" x14ac:dyDescent="0.2">
      <c r="B2138" s="37" t="s">
        <v>2111</v>
      </c>
      <c r="C2138" s="17" t="s">
        <v>2883</v>
      </c>
      <c r="D2138" s="17">
        <v>0.67500000000000004</v>
      </c>
      <c r="E2138" s="17">
        <v>0.27</v>
      </c>
      <c r="F2138" s="17">
        <v>0.41314023974762698</v>
      </c>
      <c r="G2138" s="38">
        <v>4.1252906595729696E-24</v>
      </c>
      <c r="H2138" s="38">
        <v>9.4295893896518898E-20</v>
      </c>
    </row>
    <row r="2139" spans="2:8" x14ac:dyDescent="0.2">
      <c r="B2139" s="37" t="s">
        <v>1951</v>
      </c>
      <c r="C2139" s="17" t="s">
        <v>2883</v>
      </c>
      <c r="D2139" s="17">
        <v>0.23799999999999999</v>
      </c>
      <c r="E2139" s="17">
        <v>1E-3</v>
      </c>
      <c r="F2139" s="17">
        <v>0.41304861534067899</v>
      </c>
      <c r="G2139" s="17">
        <v>0</v>
      </c>
      <c r="H2139" s="17">
        <v>0</v>
      </c>
    </row>
    <row r="2140" spans="2:8" x14ac:dyDescent="0.2">
      <c r="B2140" s="37" t="s">
        <v>2171</v>
      </c>
      <c r="C2140" s="17" t="s">
        <v>2883</v>
      </c>
      <c r="D2140" s="17">
        <v>0.70399999999999996</v>
      </c>
      <c r="E2140" s="17">
        <v>0.24099999999999999</v>
      </c>
      <c r="F2140" s="17">
        <v>0.41253299268476901</v>
      </c>
      <c r="G2140" s="38">
        <v>2.0248960255587199E-33</v>
      </c>
      <c r="H2140" s="38">
        <v>4.6285073352221301E-29</v>
      </c>
    </row>
    <row r="2141" spans="2:8" x14ac:dyDescent="0.2">
      <c r="B2141" s="37" t="s">
        <v>1435</v>
      </c>
      <c r="C2141" s="17" t="s">
        <v>2883</v>
      </c>
      <c r="D2141" s="17">
        <v>0.82</v>
      </c>
      <c r="E2141" s="17">
        <v>0.40799999999999997</v>
      </c>
      <c r="F2141" s="17">
        <v>0.412144347651759</v>
      </c>
      <c r="G2141" s="38">
        <v>4.2020419437542099E-16</v>
      </c>
      <c r="H2141" s="38">
        <v>9.6050274750333692E-12</v>
      </c>
    </row>
    <row r="2142" spans="2:8" x14ac:dyDescent="0.2">
      <c r="B2142" s="37" t="s">
        <v>1954</v>
      </c>
      <c r="C2142" s="17" t="s">
        <v>2883</v>
      </c>
      <c r="D2142" s="17">
        <v>0.316</v>
      </c>
      <c r="E2142" s="17">
        <v>2.1000000000000001E-2</v>
      </c>
      <c r="F2142" s="17">
        <v>0.411847951146674</v>
      </c>
      <c r="G2142" s="38">
        <v>3.8162263681665499E-169</v>
      </c>
      <c r="H2142" s="38">
        <v>8.7231302323550997E-165</v>
      </c>
    </row>
    <row r="2143" spans="2:8" x14ac:dyDescent="0.2">
      <c r="B2143" s="37" t="s">
        <v>1887</v>
      </c>
      <c r="C2143" s="17" t="s">
        <v>2883</v>
      </c>
      <c r="D2143" s="17">
        <v>0.626</v>
      </c>
      <c r="E2143" s="17">
        <v>0.184</v>
      </c>
      <c r="F2143" s="17">
        <v>0.41131871648277402</v>
      </c>
      <c r="G2143" s="38">
        <v>1.3645492280919899E-41</v>
      </c>
      <c r="H2143" s="38">
        <v>3.11908662557266E-37</v>
      </c>
    </row>
    <row r="2144" spans="2:8" x14ac:dyDescent="0.2">
      <c r="B2144" s="37" t="s">
        <v>566</v>
      </c>
      <c r="C2144" s="17" t="s">
        <v>2883</v>
      </c>
      <c r="D2144" s="17">
        <v>0.85399999999999998</v>
      </c>
      <c r="E2144" s="17">
        <v>0.47</v>
      </c>
      <c r="F2144" s="17">
        <v>0.41128575534802397</v>
      </c>
      <c r="G2144" s="38">
        <v>7.8447731917266797E-18</v>
      </c>
      <c r="H2144" s="38">
        <v>1.7931582561648801E-13</v>
      </c>
    </row>
    <row r="2145" spans="2:8" x14ac:dyDescent="0.2">
      <c r="B2145" s="37" t="s">
        <v>1950</v>
      </c>
      <c r="C2145" s="17" t="s">
        <v>2883</v>
      </c>
      <c r="D2145" s="17">
        <v>0.71399999999999997</v>
      </c>
      <c r="E2145" s="17">
        <v>0.23699999999999999</v>
      </c>
      <c r="F2145" s="17">
        <v>0.40990612309477698</v>
      </c>
      <c r="G2145" s="38">
        <v>7.0746936643450898E-35</v>
      </c>
      <c r="H2145" s="38">
        <v>1.6171334777959999E-30</v>
      </c>
    </row>
    <row r="2146" spans="2:8" x14ac:dyDescent="0.2">
      <c r="B2146" s="37" t="s">
        <v>2132</v>
      </c>
      <c r="C2146" s="17" t="s">
        <v>2883</v>
      </c>
      <c r="D2146" s="17">
        <v>0.66</v>
      </c>
      <c r="E2146" s="17">
        <v>0.24099999999999999</v>
      </c>
      <c r="F2146" s="17">
        <v>0.40950087548327402</v>
      </c>
      <c r="G2146" s="38">
        <v>5.5794543901577904E-29</v>
      </c>
      <c r="H2146" s="38">
        <v>1.27535168450227E-24</v>
      </c>
    </row>
    <row r="2147" spans="2:8" x14ac:dyDescent="0.2">
      <c r="B2147" s="37" t="s">
        <v>1944</v>
      </c>
      <c r="C2147" s="17" t="s">
        <v>2883</v>
      </c>
      <c r="D2147" s="17">
        <v>0.52400000000000002</v>
      </c>
      <c r="E2147" s="17">
        <v>8.8999999999999996E-2</v>
      </c>
      <c r="F2147" s="17">
        <v>0.409424538455681</v>
      </c>
      <c r="G2147" s="38">
        <v>3.11572320370747E-86</v>
      </c>
      <c r="H2147" s="38">
        <v>7.1219200990345206E-82</v>
      </c>
    </row>
    <row r="2148" spans="2:8" x14ac:dyDescent="0.2">
      <c r="B2148" s="37" t="s">
        <v>2063</v>
      </c>
      <c r="C2148" s="17" t="s">
        <v>2883</v>
      </c>
      <c r="D2148" s="17">
        <v>0.84</v>
      </c>
      <c r="E2148" s="17">
        <v>0.42</v>
      </c>
      <c r="F2148" s="17">
        <v>0.40937817538679899</v>
      </c>
      <c r="G2148" s="38">
        <v>3.86761859444724E-19</v>
      </c>
      <c r="H2148" s="38">
        <v>8.8406025831874908E-15</v>
      </c>
    </row>
    <row r="2149" spans="2:8" x14ac:dyDescent="0.2">
      <c r="B2149" s="37" t="s">
        <v>524</v>
      </c>
      <c r="C2149" s="17" t="s">
        <v>2883</v>
      </c>
      <c r="D2149" s="17">
        <v>0.59199999999999997</v>
      </c>
      <c r="E2149" s="17">
        <v>0.17399999999999999</v>
      </c>
      <c r="F2149" s="17">
        <v>0.40937080961527</v>
      </c>
      <c r="G2149" s="38">
        <v>8.1019307640107096E-41</v>
      </c>
      <c r="H2149" s="38">
        <v>1.8519393340375701E-36</v>
      </c>
    </row>
    <row r="2150" spans="2:8" x14ac:dyDescent="0.2">
      <c r="B2150" s="37" t="s">
        <v>1916</v>
      </c>
      <c r="C2150" s="17" t="s">
        <v>2883</v>
      </c>
      <c r="D2150" s="17">
        <v>0.68</v>
      </c>
      <c r="E2150" s="17">
        <v>0.248</v>
      </c>
      <c r="F2150" s="17">
        <v>0.40894421093030298</v>
      </c>
      <c r="G2150" s="38">
        <v>9.1143523702318996E-28</v>
      </c>
      <c r="H2150" s="38">
        <v>2.0833586647876099E-23</v>
      </c>
    </row>
    <row r="2151" spans="2:8" x14ac:dyDescent="0.2">
      <c r="B2151" s="37" t="s">
        <v>2036</v>
      </c>
      <c r="C2151" s="17" t="s">
        <v>2883</v>
      </c>
      <c r="D2151" s="17">
        <v>0.60199999999999998</v>
      </c>
      <c r="E2151" s="17">
        <v>0.16200000000000001</v>
      </c>
      <c r="F2151" s="17">
        <v>0.40890147943661198</v>
      </c>
      <c r="G2151" s="38">
        <v>3.3484946971120701E-46</v>
      </c>
      <c r="H2151" s="38">
        <v>7.6539891786587699E-42</v>
      </c>
    </row>
    <row r="2152" spans="2:8" x14ac:dyDescent="0.2">
      <c r="B2152" s="37" t="s">
        <v>2147</v>
      </c>
      <c r="C2152" s="17" t="s">
        <v>2883</v>
      </c>
      <c r="D2152" s="17">
        <v>0.41699999999999998</v>
      </c>
      <c r="E2152" s="17">
        <v>5.0999999999999997E-2</v>
      </c>
      <c r="F2152" s="17">
        <v>0.40839487871442798</v>
      </c>
      <c r="G2152" s="38">
        <v>4.2888186996276901E-109</v>
      </c>
      <c r="H2152" s="38">
        <v>9.8033817836089703E-105</v>
      </c>
    </row>
    <row r="2153" spans="2:8" x14ac:dyDescent="0.2">
      <c r="B2153" s="37" t="s">
        <v>1836</v>
      </c>
      <c r="C2153" s="17" t="s">
        <v>2883</v>
      </c>
      <c r="D2153" s="17">
        <v>0.73799999999999999</v>
      </c>
      <c r="E2153" s="17">
        <v>0.34799999999999998</v>
      </c>
      <c r="F2153" s="17">
        <v>0.40798637252247499</v>
      </c>
      <c r="G2153" s="38">
        <v>1.57391521530465E-19</v>
      </c>
      <c r="H2153" s="38">
        <v>3.5976553991433604E-15</v>
      </c>
    </row>
    <row r="2154" spans="2:8" x14ac:dyDescent="0.2">
      <c r="B2154" s="37" t="s">
        <v>2075</v>
      </c>
      <c r="C2154" s="17" t="s">
        <v>2883</v>
      </c>
      <c r="D2154" s="17">
        <v>0.32</v>
      </c>
      <c r="E2154" s="17">
        <v>1.9E-2</v>
      </c>
      <c r="F2154" s="17">
        <v>0.407737482378071</v>
      </c>
      <c r="G2154" s="38">
        <v>3.9549854931456302E-197</v>
      </c>
      <c r="H2154" s="38">
        <v>9.0403058402322892E-193</v>
      </c>
    </row>
    <row r="2155" spans="2:8" x14ac:dyDescent="0.2">
      <c r="B2155" s="37" t="s">
        <v>2003</v>
      </c>
      <c r="C2155" s="17" t="s">
        <v>2883</v>
      </c>
      <c r="D2155" s="17">
        <v>0.5</v>
      </c>
      <c r="E2155" s="17">
        <v>0.09</v>
      </c>
      <c r="F2155" s="17">
        <v>0.40744354946266398</v>
      </c>
      <c r="G2155" s="38">
        <v>1.84931885594407E-75</v>
      </c>
      <c r="H2155" s="38">
        <v>4.2271730409169503E-71</v>
      </c>
    </row>
    <row r="2156" spans="2:8" x14ac:dyDescent="0.2">
      <c r="B2156" s="37" t="s">
        <v>2163</v>
      </c>
      <c r="C2156" s="17" t="s">
        <v>2883</v>
      </c>
      <c r="D2156" s="17">
        <v>0.46600000000000003</v>
      </c>
      <c r="E2156" s="17">
        <v>6.7000000000000004E-2</v>
      </c>
      <c r="F2156" s="17">
        <v>0.407355273211152</v>
      </c>
      <c r="G2156" s="38">
        <v>2.4402036433240502E-99</v>
      </c>
      <c r="H2156" s="38">
        <v>5.57781748791011E-95</v>
      </c>
    </row>
    <row r="2157" spans="2:8" x14ac:dyDescent="0.2">
      <c r="B2157" s="37" t="s">
        <v>2107</v>
      </c>
      <c r="C2157" s="17" t="s">
        <v>2883</v>
      </c>
      <c r="D2157" s="17">
        <v>0.33500000000000002</v>
      </c>
      <c r="E2157" s="17">
        <v>1.9E-2</v>
      </c>
      <c r="F2157" s="17">
        <v>0.40720086655594201</v>
      </c>
      <c r="G2157" s="38">
        <v>6.04749660831273E-210</v>
      </c>
      <c r="H2157" s="38">
        <v>1.38233677472812E-205</v>
      </c>
    </row>
    <row r="2158" spans="2:8" x14ac:dyDescent="0.2">
      <c r="B2158" s="37" t="s">
        <v>1925</v>
      </c>
      <c r="C2158" s="17" t="s">
        <v>2883</v>
      </c>
      <c r="D2158" s="17">
        <v>0.52400000000000002</v>
      </c>
      <c r="E2158" s="17">
        <v>0.129</v>
      </c>
      <c r="F2158" s="17">
        <v>0.40658870838906203</v>
      </c>
      <c r="G2158" s="38">
        <v>9.9677059541089199E-48</v>
      </c>
      <c r="H2158" s="38">
        <v>2.2784182269902201E-43</v>
      </c>
    </row>
    <row r="2159" spans="2:8" x14ac:dyDescent="0.2">
      <c r="B2159" s="37" t="s">
        <v>2049</v>
      </c>
      <c r="C2159" s="17" t="s">
        <v>2883</v>
      </c>
      <c r="D2159" s="17">
        <v>0.78200000000000003</v>
      </c>
      <c r="E2159" s="17">
        <v>0.34300000000000003</v>
      </c>
      <c r="F2159" s="17">
        <v>0.40596398913050602</v>
      </c>
      <c r="G2159" s="38">
        <v>7.4983176731468396E-22</v>
      </c>
      <c r="H2159" s="38">
        <v>1.7139654537279101E-17</v>
      </c>
    </row>
    <row r="2160" spans="2:8" x14ac:dyDescent="0.2">
      <c r="B2160" s="37" t="s">
        <v>1941</v>
      </c>
      <c r="C2160" s="17" t="s">
        <v>2883</v>
      </c>
      <c r="D2160" s="17">
        <v>0.28599999999999998</v>
      </c>
      <c r="E2160" s="17">
        <v>6.0000000000000001E-3</v>
      </c>
      <c r="F2160" s="17">
        <v>0.40539920594825501</v>
      </c>
      <c r="G2160" s="17">
        <v>0</v>
      </c>
      <c r="H2160" s="17">
        <v>0</v>
      </c>
    </row>
    <row r="2161" spans="2:8" x14ac:dyDescent="0.2">
      <c r="B2161" s="37" t="s">
        <v>1901</v>
      </c>
      <c r="C2161" s="17" t="s">
        <v>2883</v>
      </c>
      <c r="D2161" s="17">
        <v>0.51900000000000002</v>
      </c>
      <c r="E2161" s="17">
        <v>0.112</v>
      </c>
      <c r="F2161" s="17">
        <v>0.404367516936466</v>
      </c>
      <c r="G2161" s="38">
        <v>3.3428245381452E-60</v>
      </c>
      <c r="H2161" s="38">
        <v>7.6410283292923101E-56</v>
      </c>
    </row>
    <row r="2162" spans="2:8" x14ac:dyDescent="0.2">
      <c r="B2162" s="37" t="s">
        <v>2018</v>
      </c>
      <c r="C2162" s="17" t="s">
        <v>2883</v>
      </c>
      <c r="D2162" s="17">
        <v>0.66500000000000004</v>
      </c>
      <c r="E2162" s="17">
        <v>0.224</v>
      </c>
      <c r="F2162" s="17">
        <v>0.40421038642513002</v>
      </c>
      <c r="G2162" s="38">
        <v>3.8928305775572402E-33</v>
      </c>
      <c r="H2162" s="38">
        <v>8.8982321341803505E-29</v>
      </c>
    </row>
    <row r="2163" spans="2:8" x14ac:dyDescent="0.2">
      <c r="B2163" s="37" t="s">
        <v>935</v>
      </c>
      <c r="C2163" s="17" t="s">
        <v>2883</v>
      </c>
      <c r="D2163" s="17">
        <v>0.85899999999999999</v>
      </c>
      <c r="E2163" s="17">
        <v>0.55200000000000005</v>
      </c>
      <c r="F2163" s="17">
        <v>0.40316586054267001</v>
      </c>
      <c r="G2163" s="38">
        <v>1.16472166317472E-15</v>
      </c>
      <c r="H2163" s="38">
        <v>2.66232077768477E-11</v>
      </c>
    </row>
    <row r="2164" spans="2:8" x14ac:dyDescent="0.2">
      <c r="B2164" s="37" t="s">
        <v>1955</v>
      </c>
      <c r="C2164" s="17" t="s">
        <v>2883</v>
      </c>
      <c r="D2164" s="17">
        <v>0.80600000000000005</v>
      </c>
      <c r="E2164" s="17">
        <v>0.434</v>
      </c>
      <c r="F2164" s="17">
        <v>0.40242647147148503</v>
      </c>
      <c r="G2164" s="38">
        <v>1.73305460906279E-15</v>
      </c>
      <c r="H2164" s="38">
        <v>3.96141622539573E-11</v>
      </c>
    </row>
    <row r="2165" spans="2:8" x14ac:dyDescent="0.2">
      <c r="B2165" s="37" t="s">
        <v>1948</v>
      </c>
      <c r="C2165" s="17" t="s">
        <v>2883</v>
      </c>
      <c r="D2165" s="17">
        <v>0.51</v>
      </c>
      <c r="E2165" s="17">
        <v>0.114</v>
      </c>
      <c r="F2165" s="17">
        <v>0.40217403365070198</v>
      </c>
      <c r="G2165" s="38">
        <v>1.7340081262508399E-55</v>
      </c>
      <c r="H2165" s="38">
        <v>3.9635957749841801E-51</v>
      </c>
    </row>
    <row r="2166" spans="2:8" x14ac:dyDescent="0.2">
      <c r="B2166" s="37" t="s">
        <v>1987</v>
      </c>
      <c r="C2166" s="17" t="s">
        <v>2883</v>
      </c>
      <c r="D2166" s="17">
        <v>0.77700000000000002</v>
      </c>
      <c r="E2166" s="17">
        <v>0.32400000000000001</v>
      </c>
      <c r="F2166" s="17">
        <v>0.40214921582191099</v>
      </c>
      <c r="G2166" s="38">
        <v>2.14205210779028E-21</v>
      </c>
      <c r="H2166" s="38">
        <v>4.8963027079870297E-17</v>
      </c>
    </row>
    <row r="2167" spans="2:8" x14ac:dyDescent="0.2">
      <c r="B2167" s="37" t="s">
        <v>2054</v>
      </c>
      <c r="C2167" s="17" t="s">
        <v>2883</v>
      </c>
      <c r="D2167" s="17">
        <v>0.29599999999999999</v>
      </c>
      <c r="E2167" s="17">
        <v>1.9E-2</v>
      </c>
      <c r="F2167" s="17">
        <v>0.401998833015142</v>
      </c>
      <c r="G2167" s="38">
        <v>1.2224025260617E-163</v>
      </c>
      <c r="H2167" s="38">
        <v>2.7941676940718398E-159</v>
      </c>
    </row>
    <row r="2168" spans="2:8" x14ac:dyDescent="0.2">
      <c r="B2168" s="37" t="s">
        <v>1936</v>
      </c>
      <c r="C2168" s="17" t="s">
        <v>2883</v>
      </c>
      <c r="D2168" s="17">
        <v>0.51</v>
      </c>
      <c r="E2168" s="17">
        <v>0.09</v>
      </c>
      <c r="F2168" s="17">
        <v>0.40197349057271098</v>
      </c>
      <c r="G2168" s="38">
        <v>2.2755891453712901E-79</v>
      </c>
      <c r="H2168" s="38">
        <v>5.2015416684896903E-75</v>
      </c>
    </row>
    <row r="2169" spans="2:8" x14ac:dyDescent="0.2">
      <c r="B2169" s="37" t="s">
        <v>1942</v>
      </c>
      <c r="C2169" s="17" t="s">
        <v>2883</v>
      </c>
      <c r="D2169" s="17">
        <v>0.39800000000000002</v>
      </c>
      <c r="E2169" s="17">
        <v>0.05</v>
      </c>
      <c r="F2169" s="17">
        <v>0.40196738633248202</v>
      </c>
      <c r="G2169" s="38">
        <v>7.7236055588110193E-102</v>
      </c>
      <c r="H2169" s="38">
        <v>1.76546175863302E-97</v>
      </c>
    </row>
    <row r="2170" spans="2:8" x14ac:dyDescent="0.2">
      <c r="B2170" s="37" t="s">
        <v>1992</v>
      </c>
      <c r="C2170" s="17" t="s">
        <v>2883</v>
      </c>
      <c r="D2170" s="17">
        <v>0.23300000000000001</v>
      </c>
      <c r="E2170" s="17">
        <v>3.0000000000000001E-3</v>
      </c>
      <c r="F2170" s="17">
        <v>0.401905045691407</v>
      </c>
      <c r="G2170" s="17">
        <v>0</v>
      </c>
      <c r="H2170" s="17">
        <v>0</v>
      </c>
    </row>
    <row r="2171" spans="2:8" x14ac:dyDescent="0.2">
      <c r="B2171" s="37" t="s">
        <v>2072</v>
      </c>
      <c r="C2171" s="17" t="s">
        <v>2883</v>
      </c>
      <c r="D2171" s="17">
        <v>0.54400000000000004</v>
      </c>
      <c r="E2171" s="17">
        <v>0.121</v>
      </c>
      <c r="F2171" s="17">
        <v>0.40156912283321999</v>
      </c>
      <c r="G2171" s="38">
        <v>1.0833889641302001E-59</v>
      </c>
      <c r="H2171" s="38">
        <v>2.4764104942088101E-55</v>
      </c>
    </row>
    <row r="2172" spans="2:8" x14ac:dyDescent="0.2">
      <c r="B2172" s="37" t="s">
        <v>2086</v>
      </c>
      <c r="C2172" s="17" t="s">
        <v>2883</v>
      </c>
      <c r="D2172" s="17">
        <v>0.56799999999999995</v>
      </c>
      <c r="E2172" s="17">
        <v>0.13700000000000001</v>
      </c>
      <c r="F2172" s="17">
        <v>0.40156559536179298</v>
      </c>
      <c r="G2172" s="38">
        <v>1.3526543664079101E-52</v>
      </c>
      <c r="H2172" s="38">
        <v>3.0918973507351903E-48</v>
      </c>
    </row>
    <row r="2173" spans="2:8" x14ac:dyDescent="0.2">
      <c r="B2173" s="37" t="s">
        <v>2146</v>
      </c>
      <c r="C2173" s="17" t="s">
        <v>2883</v>
      </c>
      <c r="D2173" s="17">
        <v>0.67</v>
      </c>
      <c r="E2173" s="17">
        <v>0.25800000000000001</v>
      </c>
      <c r="F2173" s="17">
        <v>0.401135940668639</v>
      </c>
      <c r="G2173" s="38">
        <v>2.5948436252484201E-26</v>
      </c>
      <c r="H2173" s="38">
        <v>5.9312935585928299E-22</v>
      </c>
    </row>
    <row r="2174" spans="2:8" x14ac:dyDescent="0.2">
      <c r="B2174" s="37" t="s">
        <v>2051</v>
      </c>
      <c r="C2174" s="17" t="s">
        <v>2883</v>
      </c>
      <c r="D2174" s="17">
        <v>0.30599999999999999</v>
      </c>
      <c r="E2174" s="17">
        <v>2.4E-2</v>
      </c>
      <c r="F2174" s="17">
        <v>0.40067567406308102</v>
      </c>
      <c r="G2174" s="38">
        <v>1.7252714983601099E-140</v>
      </c>
      <c r="H2174" s="38">
        <v>3.9436255909515497E-136</v>
      </c>
    </row>
    <row r="2175" spans="2:8" x14ac:dyDescent="0.2">
      <c r="B2175" s="37" t="s">
        <v>1923</v>
      </c>
      <c r="C2175" s="17" t="s">
        <v>2883</v>
      </c>
      <c r="D2175" s="17">
        <v>0.61699999999999999</v>
      </c>
      <c r="E2175" s="17">
        <v>0.187</v>
      </c>
      <c r="F2175" s="17">
        <v>0.40051018812840899</v>
      </c>
      <c r="G2175" s="38">
        <v>5.3353709443713895E-38</v>
      </c>
      <c r="H2175" s="38">
        <v>1.21955909046441E-33</v>
      </c>
    </row>
    <row r="2176" spans="2:8" x14ac:dyDescent="0.2">
      <c r="B2176" s="37" t="s">
        <v>2042</v>
      </c>
      <c r="C2176" s="17" t="s">
        <v>2883</v>
      </c>
      <c r="D2176" s="17">
        <v>0.69399999999999995</v>
      </c>
      <c r="E2176" s="17">
        <v>0.20499999999999999</v>
      </c>
      <c r="F2176" s="17">
        <v>0.39966964036374097</v>
      </c>
      <c r="G2176" s="38">
        <v>8.90808526911246E-43</v>
      </c>
      <c r="H2176" s="38">
        <v>2.0362101308137301E-38</v>
      </c>
    </row>
    <row r="2177" spans="2:8" x14ac:dyDescent="0.2">
      <c r="B2177" s="37" t="s">
        <v>2140</v>
      </c>
      <c r="C2177" s="17" t="s">
        <v>2883</v>
      </c>
      <c r="D2177" s="17">
        <v>0.495</v>
      </c>
      <c r="E2177" s="17">
        <v>0.09</v>
      </c>
      <c r="F2177" s="17">
        <v>0.39963524283234098</v>
      </c>
      <c r="G2177" s="38">
        <v>3.8002792212578299E-75</v>
      </c>
      <c r="H2177" s="38">
        <v>8.6866782439511402E-71</v>
      </c>
    </row>
    <row r="2178" spans="2:8" x14ac:dyDescent="0.2">
      <c r="B2178" s="37" t="s">
        <v>2133</v>
      </c>
      <c r="C2178" s="17" t="s">
        <v>2883</v>
      </c>
      <c r="D2178" s="17">
        <v>0.56299999999999994</v>
      </c>
      <c r="E2178" s="17">
        <v>0.14899999999999999</v>
      </c>
      <c r="F2178" s="17">
        <v>0.399476071724711</v>
      </c>
      <c r="G2178" s="38">
        <v>2.06841175699094E-45</v>
      </c>
      <c r="H2178" s="38">
        <v>4.7279755941298899E-41</v>
      </c>
    </row>
    <row r="2179" spans="2:8" x14ac:dyDescent="0.2">
      <c r="B2179" s="37" t="s">
        <v>2052</v>
      </c>
      <c r="C2179" s="17" t="s">
        <v>2883</v>
      </c>
      <c r="D2179" s="17">
        <v>0.33500000000000002</v>
      </c>
      <c r="E2179" s="17">
        <v>1.4E-2</v>
      </c>
      <c r="F2179" s="17">
        <v>0.39936495134391298</v>
      </c>
      <c r="G2179" s="38">
        <v>4.9744902207807903E-286</v>
      </c>
      <c r="H2179" s="38">
        <v>1.13706897466607E-281</v>
      </c>
    </row>
    <row r="2180" spans="2:8" x14ac:dyDescent="0.2">
      <c r="B2180" s="37" t="s">
        <v>1967</v>
      </c>
      <c r="C2180" s="17" t="s">
        <v>2883</v>
      </c>
      <c r="D2180" s="17">
        <v>0.67500000000000004</v>
      </c>
      <c r="E2180" s="17">
        <v>0.20599999999999999</v>
      </c>
      <c r="F2180" s="17">
        <v>0.39872866940437501</v>
      </c>
      <c r="G2180" s="38">
        <v>3.48425973904155E-39</v>
      </c>
      <c r="H2180" s="38">
        <v>7.9643209115011702E-35</v>
      </c>
    </row>
    <row r="2181" spans="2:8" x14ac:dyDescent="0.2">
      <c r="B2181" s="37" t="s">
        <v>2170</v>
      </c>
      <c r="C2181" s="17" t="s">
        <v>2883</v>
      </c>
      <c r="D2181" s="17">
        <v>0.36899999999999999</v>
      </c>
      <c r="E2181" s="17">
        <v>4.9000000000000002E-2</v>
      </c>
      <c r="F2181" s="17">
        <v>0.39865910048720299</v>
      </c>
      <c r="G2181" s="38">
        <v>3.4418404665575E-88</v>
      </c>
      <c r="H2181" s="38">
        <v>7.8673589384571396E-84</v>
      </c>
    </row>
    <row r="2182" spans="2:8" x14ac:dyDescent="0.2">
      <c r="B2182" s="37" t="s">
        <v>1282</v>
      </c>
      <c r="C2182" s="17" t="s">
        <v>2883</v>
      </c>
      <c r="D2182" s="17">
        <v>0.81100000000000005</v>
      </c>
      <c r="E2182" s="17">
        <v>0.42199999999999999</v>
      </c>
      <c r="F2182" s="17">
        <v>0.39791965662719703</v>
      </c>
      <c r="G2182" s="38">
        <v>6.1864632247523497E-16</v>
      </c>
      <c r="H2182" s="38">
        <v>1.4141017639138901E-11</v>
      </c>
    </row>
    <row r="2183" spans="2:8" x14ac:dyDescent="0.2">
      <c r="B2183" s="37" t="s">
        <v>1232</v>
      </c>
      <c r="C2183" s="17" t="s">
        <v>2883</v>
      </c>
      <c r="D2183" s="17">
        <v>0.64100000000000001</v>
      </c>
      <c r="E2183" s="17">
        <v>0.17199999999999999</v>
      </c>
      <c r="F2183" s="17">
        <v>0.39751571690139298</v>
      </c>
      <c r="G2183" s="38">
        <v>2.99278674164465E-49</v>
      </c>
      <c r="H2183" s="38">
        <v>6.8409119340513506E-45</v>
      </c>
    </row>
    <row r="2184" spans="2:8" x14ac:dyDescent="0.2">
      <c r="B2184" s="37" t="s">
        <v>2235</v>
      </c>
      <c r="C2184" s="17" t="s">
        <v>2883</v>
      </c>
      <c r="D2184" s="17">
        <v>0.92200000000000004</v>
      </c>
      <c r="E2184" s="17">
        <v>0.64</v>
      </c>
      <c r="F2184" s="17">
        <v>0.39743676715216297</v>
      </c>
      <c r="G2184" s="38">
        <v>1.26546130254285E-14</v>
      </c>
      <c r="H2184" s="38">
        <v>2.8925914453524501E-10</v>
      </c>
    </row>
    <row r="2185" spans="2:8" x14ac:dyDescent="0.2">
      <c r="B2185" s="37" t="s">
        <v>1965</v>
      </c>
      <c r="C2185" s="17" t="s">
        <v>2883</v>
      </c>
      <c r="D2185" s="17">
        <v>0.51</v>
      </c>
      <c r="E2185" s="17">
        <v>0.122</v>
      </c>
      <c r="F2185" s="17">
        <v>0.39719438856674899</v>
      </c>
      <c r="G2185" s="38">
        <v>1.0511205159441301E-49</v>
      </c>
      <c r="H2185" s="38">
        <v>2.4026512753450999E-45</v>
      </c>
    </row>
    <row r="2186" spans="2:8" x14ac:dyDescent="0.2">
      <c r="B2186" s="37" t="s">
        <v>977</v>
      </c>
      <c r="C2186" s="17" t="s">
        <v>2883</v>
      </c>
      <c r="D2186" s="17">
        <v>0.48099999999999998</v>
      </c>
      <c r="E2186" s="17">
        <v>0.104</v>
      </c>
      <c r="F2186" s="17">
        <v>0.397086413807131</v>
      </c>
      <c r="G2186" s="38">
        <v>1.68034154046915E-56</v>
      </c>
      <c r="H2186" s="38">
        <v>3.8409246932043801E-52</v>
      </c>
    </row>
    <row r="2187" spans="2:8" x14ac:dyDescent="0.2">
      <c r="B2187" s="37" t="s">
        <v>2084</v>
      </c>
      <c r="C2187" s="17" t="s">
        <v>2883</v>
      </c>
      <c r="D2187" s="17">
        <v>0.56299999999999994</v>
      </c>
      <c r="E2187" s="17">
        <v>0.13900000000000001</v>
      </c>
      <c r="F2187" s="17">
        <v>0.39696894088539703</v>
      </c>
      <c r="G2187" s="38">
        <v>9.4503009293130196E-51</v>
      </c>
      <c r="H2187" s="38">
        <v>2.16014978642237E-46</v>
      </c>
    </row>
    <row r="2188" spans="2:8" x14ac:dyDescent="0.2">
      <c r="B2188" s="37" t="s">
        <v>1859</v>
      </c>
      <c r="C2188" s="17" t="s">
        <v>2883</v>
      </c>
      <c r="D2188" s="17">
        <v>0.58299999999999996</v>
      </c>
      <c r="E2188" s="17">
        <v>0.13800000000000001</v>
      </c>
      <c r="F2188" s="17">
        <v>0.39687087414913202</v>
      </c>
      <c r="G2188" s="38">
        <v>1.49361523156468E-55</v>
      </c>
      <c r="H2188" s="38">
        <v>3.4141056963105502E-51</v>
      </c>
    </row>
    <row r="2189" spans="2:8" x14ac:dyDescent="0.2">
      <c r="B2189" s="37" t="s">
        <v>2039</v>
      </c>
      <c r="C2189" s="17" t="s">
        <v>2883</v>
      </c>
      <c r="D2189" s="17">
        <v>0.36899999999999999</v>
      </c>
      <c r="E2189" s="17">
        <v>2.9000000000000001E-2</v>
      </c>
      <c r="F2189" s="17">
        <v>0.39681431649918197</v>
      </c>
      <c r="G2189" s="38">
        <v>2.2425985473820899E-167</v>
      </c>
      <c r="H2189" s="38">
        <v>5.12613175960599E-163</v>
      </c>
    </row>
    <row r="2190" spans="2:8" x14ac:dyDescent="0.2">
      <c r="B2190" s="37" t="s">
        <v>2375</v>
      </c>
      <c r="C2190" s="17" t="s">
        <v>2883</v>
      </c>
      <c r="D2190" s="17">
        <v>0.86899999999999999</v>
      </c>
      <c r="E2190" s="17">
        <v>0.495</v>
      </c>
      <c r="F2190" s="17">
        <v>0.39585087869219598</v>
      </c>
      <c r="G2190" s="38">
        <v>1.2965466009796301E-16</v>
      </c>
      <c r="H2190" s="38">
        <v>2.9636462205192398E-12</v>
      </c>
    </row>
    <row r="2191" spans="2:8" x14ac:dyDescent="0.2">
      <c r="B2191" s="37" t="s">
        <v>2078</v>
      </c>
      <c r="C2191" s="17" t="s">
        <v>2883</v>
      </c>
      <c r="D2191" s="17">
        <v>0.61199999999999999</v>
      </c>
      <c r="E2191" s="17">
        <v>0.17</v>
      </c>
      <c r="F2191" s="17">
        <v>0.39563293065022298</v>
      </c>
      <c r="G2191" s="38">
        <v>2.0172960165775501E-44</v>
      </c>
      <c r="H2191" s="38">
        <v>4.6111352346929599E-40</v>
      </c>
    </row>
    <row r="2192" spans="2:8" x14ac:dyDescent="0.2">
      <c r="B2192" s="37" t="s">
        <v>1962</v>
      </c>
      <c r="C2192" s="17" t="s">
        <v>2883</v>
      </c>
      <c r="D2192" s="17">
        <v>0.57299999999999995</v>
      </c>
      <c r="E2192" s="17">
        <v>0.14299999999999999</v>
      </c>
      <c r="F2192" s="17">
        <v>0.39550540243250099</v>
      </c>
      <c r="G2192" s="38">
        <v>6.7341226583968404E-51</v>
      </c>
      <c r="H2192" s="38">
        <v>1.5392857572563499E-46</v>
      </c>
    </row>
    <row r="2193" spans="2:8" x14ac:dyDescent="0.2">
      <c r="B2193" s="37" t="s">
        <v>1252</v>
      </c>
      <c r="C2193" s="17" t="s">
        <v>2883</v>
      </c>
      <c r="D2193" s="17">
        <v>0.83499999999999996</v>
      </c>
      <c r="E2193" s="17">
        <v>0.50700000000000001</v>
      </c>
      <c r="F2193" s="17">
        <v>0.393276177599237</v>
      </c>
      <c r="G2193" s="38">
        <v>3.3388906327155301E-14</v>
      </c>
      <c r="H2193" s="38">
        <v>7.6320362082611604E-10</v>
      </c>
    </row>
    <row r="2194" spans="2:8" x14ac:dyDescent="0.2">
      <c r="B2194" s="37" t="s">
        <v>1999</v>
      </c>
      <c r="C2194" s="17" t="s">
        <v>2883</v>
      </c>
      <c r="D2194" s="17">
        <v>0.81100000000000005</v>
      </c>
      <c r="E2194" s="17">
        <v>0.42699999999999999</v>
      </c>
      <c r="F2194" s="17">
        <v>0.39276419054449802</v>
      </c>
      <c r="G2194" s="38">
        <v>2.6774493131927299E-17</v>
      </c>
      <c r="H2194" s="38">
        <v>6.1201136400959403E-13</v>
      </c>
    </row>
    <row r="2195" spans="2:8" x14ac:dyDescent="0.2">
      <c r="B2195" s="37" t="s">
        <v>2040</v>
      </c>
      <c r="C2195" s="17" t="s">
        <v>2883</v>
      </c>
      <c r="D2195" s="17">
        <v>0.374</v>
      </c>
      <c r="E2195" s="17">
        <v>3.5000000000000003E-2</v>
      </c>
      <c r="F2195" s="17">
        <v>0.39182835271593502</v>
      </c>
      <c r="G2195" s="38">
        <v>8.7412791447917306E-136</v>
      </c>
      <c r="H2195" s="38">
        <v>1.9980815869164899E-131</v>
      </c>
    </row>
    <row r="2196" spans="2:8" x14ac:dyDescent="0.2">
      <c r="B2196" s="37" t="s">
        <v>1961</v>
      </c>
      <c r="C2196" s="17" t="s">
        <v>2883</v>
      </c>
      <c r="D2196" s="17">
        <v>0.19400000000000001</v>
      </c>
      <c r="E2196" s="17">
        <v>1E-3</v>
      </c>
      <c r="F2196" s="17">
        <v>0.39173266827972197</v>
      </c>
      <c r="G2196" s="17">
        <v>0</v>
      </c>
      <c r="H2196" s="17">
        <v>0</v>
      </c>
    </row>
    <row r="2197" spans="2:8" x14ac:dyDescent="0.2">
      <c r="B2197" s="37" t="s">
        <v>1848</v>
      </c>
      <c r="C2197" s="17" t="s">
        <v>2883</v>
      </c>
      <c r="D2197" s="17">
        <v>0.379</v>
      </c>
      <c r="E2197" s="17">
        <v>9.4E-2</v>
      </c>
      <c r="F2197" s="17">
        <v>0.39150120733154098</v>
      </c>
      <c r="G2197" s="38">
        <v>9.1744689887306702E-38</v>
      </c>
      <c r="H2197" s="38">
        <v>2.09710012144406E-33</v>
      </c>
    </row>
    <row r="2198" spans="2:8" x14ac:dyDescent="0.2">
      <c r="B2198" s="37" t="s">
        <v>2101</v>
      </c>
      <c r="C2198" s="17" t="s">
        <v>2883</v>
      </c>
      <c r="D2198" s="17">
        <v>0.49</v>
      </c>
      <c r="E2198" s="17">
        <v>0.108</v>
      </c>
      <c r="F2198" s="17">
        <v>0.39061187004502501</v>
      </c>
      <c r="G2198" s="38">
        <v>2.7607746831740401E-55</v>
      </c>
      <c r="H2198" s="38">
        <v>6.3105787707992302E-51</v>
      </c>
    </row>
    <row r="2199" spans="2:8" x14ac:dyDescent="0.2">
      <c r="B2199" s="37" t="s">
        <v>2020</v>
      </c>
      <c r="C2199" s="17" t="s">
        <v>2883</v>
      </c>
      <c r="D2199" s="17">
        <v>0.64100000000000001</v>
      </c>
      <c r="E2199" s="17">
        <v>0.23599999999999999</v>
      </c>
      <c r="F2199" s="17">
        <v>0.39059261425885999</v>
      </c>
      <c r="G2199" s="38">
        <v>3.8138334524061899E-26</v>
      </c>
      <c r="H2199" s="38">
        <v>8.7176605055100592E-22</v>
      </c>
    </row>
    <row r="2200" spans="2:8" x14ac:dyDescent="0.2">
      <c r="B2200" s="37" t="s">
        <v>1858</v>
      </c>
      <c r="C2200" s="17" t="s">
        <v>2883</v>
      </c>
      <c r="D2200" s="17">
        <v>0.53900000000000003</v>
      </c>
      <c r="E2200" s="17">
        <v>0.158</v>
      </c>
      <c r="F2200" s="17">
        <v>0.39046440201611698</v>
      </c>
      <c r="G2200" s="38">
        <v>2.81015720009851E-37</v>
      </c>
      <c r="H2200" s="38">
        <v>6.4234573279851805E-33</v>
      </c>
    </row>
    <row r="2201" spans="2:8" x14ac:dyDescent="0.2">
      <c r="B2201" s="37" t="s">
        <v>1970</v>
      </c>
      <c r="C2201" s="17" t="s">
        <v>2883</v>
      </c>
      <c r="D2201" s="17">
        <v>0.61699999999999999</v>
      </c>
      <c r="E2201" s="17">
        <v>0.17899999999999999</v>
      </c>
      <c r="F2201" s="17">
        <v>0.39032257185248898</v>
      </c>
      <c r="G2201" s="38">
        <v>2.7789455304297999E-40</v>
      </c>
      <c r="H2201" s="38">
        <v>6.3521136934564497E-36</v>
      </c>
    </row>
    <row r="2202" spans="2:8" x14ac:dyDescent="0.2">
      <c r="B2202" s="37" t="s">
        <v>2102</v>
      </c>
      <c r="C2202" s="17" t="s">
        <v>2883</v>
      </c>
      <c r="D2202" s="17">
        <v>0.41299999999999998</v>
      </c>
      <c r="E2202" s="17">
        <v>6.2E-2</v>
      </c>
      <c r="F2202" s="17">
        <v>0.39031372975839201</v>
      </c>
      <c r="G2202" s="38">
        <v>4.4532050666236898E-83</v>
      </c>
      <c r="H2202" s="38">
        <v>1.01791361412884E-78</v>
      </c>
    </row>
    <row r="2203" spans="2:8" x14ac:dyDescent="0.2">
      <c r="B2203" s="37" t="s">
        <v>2057</v>
      </c>
      <c r="C2203" s="17" t="s">
        <v>2883</v>
      </c>
      <c r="D2203" s="17">
        <v>0.42699999999999999</v>
      </c>
      <c r="E2203" s="17">
        <v>0.08</v>
      </c>
      <c r="F2203" s="17">
        <v>0.38982689557241801</v>
      </c>
      <c r="G2203" s="38">
        <v>6.5074600553845395E-64</v>
      </c>
      <c r="H2203" s="38">
        <v>1.4874752194598001E-59</v>
      </c>
    </row>
    <row r="2204" spans="2:8" x14ac:dyDescent="0.2">
      <c r="B2204" s="37" t="s">
        <v>1208</v>
      </c>
      <c r="C2204" s="17" t="s">
        <v>2883</v>
      </c>
      <c r="D2204" s="17">
        <v>0.73799999999999999</v>
      </c>
      <c r="E2204" s="17">
        <v>0.34100000000000003</v>
      </c>
      <c r="F2204" s="17">
        <v>0.38979838088128499</v>
      </c>
      <c r="G2204" s="38">
        <v>4.4818256388644503E-18</v>
      </c>
      <c r="H2204" s="38">
        <v>1.02445570453164E-13</v>
      </c>
    </row>
    <row r="2205" spans="2:8" x14ac:dyDescent="0.2">
      <c r="B2205" s="37" t="s">
        <v>2027</v>
      </c>
      <c r="C2205" s="17" t="s">
        <v>2883</v>
      </c>
      <c r="D2205" s="17">
        <v>0.626</v>
      </c>
      <c r="E2205" s="17">
        <v>0.16700000000000001</v>
      </c>
      <c r="F2205" s="17">
        <v>0.38950797040068003</v>
      </c>
      <c r="G2205" s="38">
        <v>1.6763079602248899E-46</v>
      </c>
      <c r="H2205" s="38">
        <v>3.8317047354820502E-42</v>
      </c>
    </row>
    <row r="2206" spans="2:8" x14ac:dyDescent="0.2">
      <c r="B2206" s="37" t="s">
        <v>1841</v>
      </c>
      <c r="C2206" s="17" t="s">
        <v>2883</v>
      </c>
      <c r="D2206" s="17">
        <v>0.67500000000000004</v>
      </c>
      <c r="E2206" s="17">
        <v>0.28799999999999998</v>
      </c>
      <c r="F2206" s="17">
        <v>0.38846020387097502</v>
      </c>
      <c r="G2206" s="38">
        <v>2.1651312195332899E-20</v>
      </c>
      <c r="H2206" s="38">
        <v>4.94905694160919E-16</v>
      </c>
    </row>
    <row r="2207" spans="2:8" x14ac:dyDescent="0.2">
      <c r="B2207" s="37" t="s">
        <v>2258</v>
      </c>
      <c r="C2207" s="17" t="s">
        <v>2883</v>
      </c>
      <c r="D2207" s="17">
        <v>0.42199999999999999</v>
      </c>
      <c r="E2207" s="17">
        <v>6.8000000000000005E-2</v>
      </c>
      <c r="F2207" s="17">
        <v>0.387959110424071</v>
      </c>
      <c r="G2207" s="38">
        <v>4.0977916920100299E-77</v>
      </c>
      <c r="H2207" s="38">
        <v>9.3667322495965194E-73</v>
      </c>
    </row>
    <row r="2208" spans="2:8" x14ac:dyDescent="0.2">
      <c r="B2208" s="37" t="s">
        <v>2281</v>
      </c>
      <c r="C2208" s="17" t="s">
        <v>2883</v>
      </c>
      <c r="D2208" s="17">
        <v>0.48499999999999999</v>
      </c>
      <c r="E2208" s="17">
        <v>0.113</v>
      </c>
      <c r="F2208" s="17">
        <v>0.38696215414257201</v>
      </c>
      <c r="G2208" s="38">
        <v>1.6633391102193201E-50</v>
      </c>
      <c r="H2208" s="38">
        <v>3.8020605381393197E-46</v>
      </c>
    </row>
    <row r="2209" spans="2:8" x14ac:dyDescent="0.2">
      <c r="B2209" s="37" t="s">
        <v>1940</v>
      </c>
      <c r="C2209" s="17" t="s">
        <v>2883</v>
      </c>
      <c r="D2209" s="17">
        <v>0.93700000000000006</v>
      </c>
      <c r="E2209" s="17">
        <v>0.621</v>
      </c>
      <c r="F2209" s="17">
        <v>0.38673915566826</v>
      </c>
      <c r="G2209" s="38">
        <v>1.29053890107766E-15</v>
      </c>
      <c r="H2209" s="38">
        <v>2.9499138200833199E-11</v>
      </c>
    </row>
    <row r="2210" spans="2:8" x14ac:dyDescent="0.2">
      <c r="B2210" s="37" t="s">
        <v>2045</v>
      </c>
      <c r="C2210" s="17" t="s">
        <v>2883</v>
      </c>
      <c r="D2210" s="17">
        <v>0.17499999999999999</v>
      </c>
      <c r="E2210" s="17">
        <v>0.02</v>
      </c>
      <c r="F2210" s="17">
        <v>0.38664429206259898</v>
      </c>
      <c r="G2210" s="38">
        <v>2.2600678508657301E-53</v>
      </c>
      <c r="H2210" s="38">
        <v>5.16606309350889E-49</v>
      </c>
    </row>
    <row r="2211" spans="2:8" x14ac:dyDescent="0.2">
      <c r="B2211" s="37" t="s">
        <v>2267</v>
      </c>
      <c r="C2211" s="17" t="s">
        <v>2883</v>
      </c>
      <c r="D2211" s="17">
        <v>0.35</v>
      </c>
      <c r="E2211" s="17">
        <v>5.8999999999999997E-2</v>
      </c>
      <c r="F2211" s="17">
        <v>0.38557240699957002</v>
      </c>
      <c r="G2211" s="38">
        <v>6.3295809679482501E-62</v>
      </c>
      <c r="H2211" s="38">
        <v>1.44681561765361E-57</v>
      </c>
    </row>
    <row r="2212" spans="2:8" x14ac:dyDescent="0.2">
      <c r="B2212" s="37" t="s">
        <v>2219</v>
      </c>
      <c r="C2212" s="17" t="s">
        <v>2883</v>
      </c>
      <c r="D2212" s="17">
        <v>0.46600000000000003</v>
      </c>
      <c r="E2212" s="17">
        <v>0.112</v>
      </c>
      <c r="F2212" s="17">
        <v>0.38532566411844599</v>
      </c>
      <c r="G2212" s="38">
        <v>4.7723292591678098E-46</v>
      </c>
      <c r="H2212" s="38">
        <v>1.09085902206058E-41</v>
      </c>
    </row>
    <row r="2213" spans="2:8" x14ac:dyDescent="0.2">
      <c r="B2213" s="37" t="s">
        <v>334</v>
      </c>
      <c r="C2213" s="17" t="s">
        <v>2883</v>
      </c>
      <c r="D2213" s="17">
        <v>0.90800000000000003</v>
      </c>
      <c r="E2213" s="17">
        <v>0.59399999999999997</v>
      </c>
      <c r="F2213" s="17">
        <v>0.38505528981883202</v>
      </c>
      <c r="G2213" s="38">
        <v>1.2552412090256201E-13</v>
      </c>
      <c r="H2213" s="38">
        <v>2.8692303555907501E-9</v>
      </c>
    </row>
    <row r="2214" spans="2:8" x14ac:dyDescent="0.2">
      <c r="B2214" s="37" t="s">
        <v>2193</v>
      </c>
      <c r="C2214" s="17" t="s">
        <v>2883</v>
      </c>
      <c r="D2214" s="17">
        <v>0.35399999999999998</v>
      </c>
      <c r="E2214" s="17">
        <v>2.1000000000000001E-2</v>
      </c>
      <c r="F2214" s="17">
        <v>0.38408023140269398</v>
      </c>
      <c r="G2214" s="38">
        <v>2.9176553022928698E-215</v>
      </c>
      <c r="H2214" s="38">
        <v>6.6691764899810498E-211</v>
      </c>
    </row>
    <row r="2215" spans="2:8" x14ac:dyDescent="0.2">
      <c r="B2215" s="37" t="s">
        <v>2010</v>
      </c>
      <c r="C2215" s="17" t="s">
        <v>2883</v>
      </c>
      <c r="D2215" s="17">
        <v>0.52400000000000002</v>
      </c>
      <c r="E2215" s="17">
        <v>0.14199999999999999</v>
      </c>
      <c r="F2215" s="17">
        <v>0.38399659041078898</v>
      </c>
      <c r="G2215" s="38">
        <v>1.3593789354187699E-41</v>
      </c>
      <c r="H2215" s="38">
        <v>3.1072683705802301E-37</v>
      </c>
    </row>
    <row r="2216" spans="2:8" x14ac:dyDescent="0.2">
      <c r="B2216" s="37" t="s">
        <v>2349</v>
      </c>
      <c r="C2216" s="17" t="s">
        <v>2883</v>
      </c>
      <c r="D2216" s="17">
        <v>0.72799999999999998</v>
      </c>
      <c r="E2216" s="17">
        <v>0.307</v>
      </c>
      <c r="F2216" s="17">
        <v>0.383988253161333</v>
      </c>
      <c r="G2216" s="38">
        <v>6.7642999528144604E-22</v>
      </c>
      <c r="H2216" s="38">
        <v>1.5461836832143299E-17</v>
      </c>
    </row>
    <row r="2217" spans="2:8" x14ac:dyDescent="0.2">
      <c r="B2217" s="37" t="s">
        <v>1019</v>
      </c>
      <c r="C2217" s="17" t="s">
        <v>2883</v>
      </c>
      <c r="D2217" s="17">
        <v>0.68899999999999995</v>
      </c>
      <c r="E2217" s="17">
        <v>0.34300000000000003</v>
      </c>
      <c r="F2217" s="17">
        <v>0.38390592724636502</v>
      </c>
      <c r="G2217" s="38">
        <v>2.6810574037308301E-14</v>
      </c>
      <c r="H2217" s="38">
        <v>6.1283610134479304E-10</v>
      </c>
    </row>
    <row r="2218" spans="2:8" x14ac:dyDescent="0.2">
      <c r="B2218" s="37" t="s">
        <v>2013</v>
      </c>
      <c r="C2218" s="17" t="s">
        <v>2883</v>
      </c>
      <c r="D2218" s="17">
        <v>0.81100000000000005</v>
      </c>
      <c r="E2218" s="17">
        <v>0.40699999999999997</v>
      </c>
      <c r="F2218" s="17">
        <v>0.38318318056746098</v>
      </c>
      <c r="G2218" s="38">
        <v>2.65814098123148E-17</v>
      </c>
      <c r="H2218" s="38">
        <v>6.0759786548989101E-13</v>
      </c>
    </row>
    <row r="2219" spans="2:8" x14ac:dyDescent="0.2">
      <c r="B2219" s="37" t="s">
        <v>2225</v>
      </c>
      <c r="C2219" s="17" t="s">
        <v>2883</v>
      </c>
      <c r="D2219" s="17">
        <v>0.752</v>
      </c>
      <c r="E2219" s="17">
        <v>0.317</v>
      </c>
      <c r="F2219" s="17">
        <v>0.38273409426889599</v>
      </c>
      <c r="G2219" s="38">
        <v>9.40949856971305E-22</v>
      </c>
      <c r="H2219" s="38">
        <v>2.1508231830650099E-17</v>
      </c>
    </row>
    <row r="2220" spans="2:8" x14ac:dyDescent="0.2">
      <c r="B2220" s="37" t="s">
        <v>455</v>
      </c>
      <c r="C2220" s="17" t="s">
        <v>2883</v>
      </c>
      <c r="D2220" s="17">
        <v>0.78200000000000003</v>
      </c>
      <c r="E2220" s="17">
        <v>0.30099999999999999</v>
      </c>
      <c r="F2220" s="17">
        <v>0.38251202451653199</v>
      </c>
      <c r="G2220" s="38">
        <v>1.7699064457161301E-25</v>
      </c>
      <c r="H2220" s="38">
        <v>4.0456521536179197E-21</v>
      </c>
    </row>
    <row r="2221" spans="2:8" x14ac:dyDescent="0.2">
      <c r="B2221" s="37" t="s">
        <v>2145</v>
      </c>
      <c r="C2221" s="17" t="s">
        <v>2883</v>
      </c>
      <c r="D2221" s="17">
        <v>0.46600000000000003</v>
      </c>
      <c r="E2221" s="17">
        <v>9.7000000000000003E-2</v>
      </c>
      <c r="F2221" s="17">
        <v>0.38225484786703001</v>
      </c>
      <c r="G2221" s="38">
        <v>2.56459867560778E-57</v>
      </c>
      <c r="H2221" s="38">
        <v>5.8621596527042603E-53</v>
      </c>
    </row>
    <row r="2222" spans="2:8" x14ac:dyDescent="0.2">
      <c r="B2222" s="37" t="s">
        <v>2249</v>
      </c>
      <c r="C2222" s="17" t="s">
        <v>2883</v>
      </c>
      <c r="D2222" s="17">
        <v>0.73799999999999999</v>
      </c>
      <c r="E2222" s="17">
        <v>0.30199999999999999</v>
      </c>
      <c r="F2222" s="17">
        <v>0.38188811744732698</v>
      </c>
      <c r="G2222" s="38">
        <v>1.7010831241565001E-24</v>
      </c>
      <c r="H2222" s="38">
        <v>3.88833580519693E-20</v>
      </c>
    </row>
    <row r="2223" spans="2:8" x14ac:dyDescent="0.2">
      <c r="B2223" s="37" t="s">
        <v>2060</v>
      </c>
      <c r="C2223" s="17" t="s">
        <v>2883</v>
      </c>
      <c r="D2223" s="17">
        <v>0.69399999999999995</v>
      </c>
      <c r="E2223" s="17">
        <v>0.251</v>
      </c>
      <c r="F2223" s="17">
        <v>0.38150803287351598</v>
      </c>
      <c r="G2223" s="38">
        <v>8.0329220466860201E-29</v>
      </c>
      <c r="H2223" s="38">
        <v>1.8361653214314902E-24</v>
      </c>
    </row>
    <row r="2224" spans="2:8" x14ac:dyDescent="0.2">
      <c r="B2224" s="37" t="s">
        <v>2074</v>
      </c>
      <c r="C2224" s="17" t="s">
        <v>2883</v>
      </c>
      <c r="D2224" s="17">
        <v>0.96599999999999997</v>
      </c>
      <c r="E2224" s="17">
        <v>0.872</v>
      </c>
      <c r="F2224" s="17">
        <v>0.38137449440107002</v>
      </c>
      <c r="G2224" s="38">
        <v>2.08248809874025E-16</v>
      </c>
      <c r="H2224" s="38">
        <v>4.7601512961004703E-12</v>
      </c>
    </row>
    <row r="2225" spans="2:8" x14ac:dyDescent="0.2">
      <c r="B2225" s="37" t="s">
        <v>517</v>
      </c>
      <c r="C2225" s="17" t="s">
        <v>2883</v>
      </c>
      <c r="D2225" s="17">
        <v>0.89300000000000002</v>
      </c>
      <c r="E2225" s="17">
        <v>0.52500000000000002</v>
      </c>
      <c r="F2225" s="17">
        <v>0.38002818486881801</v>
      </c>
      <c r="G2225" s="38">
        <v>4.5295163458416303E-15</v>
      </c>
      <c r="H2225" s="38">
        <v>1.03535684633248E-10</v>
      </c>
    </row>
    <row r="2226" spans="2:8" x14ac:dyDescent="0.2">
      <c r="B2226" s="37" t="s">
        <v>2174</v>
      </c>
      <c r="C2226" s="17" t="s">
        <v>2883</v>
      </c>
      <c r="D2226" s="17">
        <v>0.63100000000000001</v>
      </c>
      <c r="E2226" s="17">
        <v>0.214</v>
      </c>
      <c r="F2226" s="17">
        <v>0.37970870649979799</v>
      </c>
      <c r="G2226" s="38">
        <v>1.9359527451998301E-30</v>
      </c>
      <c r="H2226" s="38">
        <v>4.4252007849777597E-26</v>
      </c>
    </row>
    <row r="2227" spans="2:8" x14ac:dyDescent="0.2">
      <c r="B2227" s="37" t="s">
        <v>1969</v>
      </c>
      <c r="C2227" s="17" t="s">
        <v>2883</v>
      </c>
      <c r="D2227" s="17">
        <v>0.40300000000000002</v>
      </c>
      <c r="E2227" s="17">
        <v>4.8000000000000001E-2</v>
      </c>
      <c r="F2227" s="17">
        <v>0.379406100781287</v>
      </c>
      <c r="G2227" s="38">
        <v>5.6954009982542599E-109</v>
      </c>
      <c r="H2227" s="38">
        <v>1.30185476018096E-104</v>
      </c>
    </row>
    <row r="2228" spans="2:8" x14ac:dyDescent="0.2">
      <c r="B2228" s="37" t="s">
        <v>2055</v>
      </c>
      <c r="C2228" s="17" t="s">
        <v>2883</v>
      </c>
      <c r="D2228" s="17">
        <v>0.61199999999999999</v>
      </c>
      <c r="E2228" s="17">
        <v>0.154</v>
      </c>
      <c r="F2228" s="17">
        <v>0.37939203721984699</v>
      </c>
      <c r="G2228" s="38">
        <v>7.6198032547873996E-51</v>
      </c>
      <c r="H2228" s="38">
        <v>1.7417346279792999E-46</v>
      </c>
    </row>
    <row r="2229" spans="2:8" x14ac:dyDescent="0.2">
      <c r="B2229" s="37" t="s">
        <v>2070</v>
      </c>
      <c r="C2229" s="17" t="s">
        <v>2883</v>
      </c>
      <c r="D2229" s="17">
        <v>0.252</v>
      </c>
      <c r="E2229" s="17">
        <v>7.0000000000000001E-3</v>
      </c>
      <c r="F2229" s="17">
        <v>0.37932985568051403</v>
      </c>
      <c r="G2229" s="17">
        <v>0</v>
      </c>
      <c r="H2229" s="17">
        <v>0</v>
      </c>
    </row>
    <row r="2230" spans="2:8" x14ac:dyDescent="0.2">
      <c r="B2230" s="37" t="s">
        <v>2103</v>
      </c>
      <c r="C2230" s="17" t="s">
        <v>2883</v>
      </c>
      <c r="D2230" s="17">
        <v>0.495</v>
      </c>
      <c r="E2230" s="17">
        <v>9.1999999999999998E-2</v>
      </c>
      <c r="F2230" s="17">
        <v>0.37905304233571602</v>
      </c>
      <c r="G2230" s="38">
        <v>2.1450134583351499E-70</v>
      </c>
      <c r="H2230" s="38">
        <v>4.9030717630624898E-66</v>
      </c>
    </row>
    <row r="2231" spans="2:8" x14ac:dyDescent="0.2">
      <c r="B2231" s="37" t="s">
        <v>2059</v>
      </c>
      <c r="C2231" s="17" t="s">
        <v>2883</v>
      </c>
      <c r="D2231" s="17">
        <v>0.68</v>
      </c>
      <c r="E2231" s="17">
        <v>0.245</v>
      </c>
      <c r="F2231" s="17">
        <v>0.37903475872595399</v>
      </c>
      <c r="G2231" s="38">
        <v>5.0117077301843001E-29</v>
      </c>
      <c r="H2231" s="38">
        <v>1.1455761529655301E-24</v>
      </c>
    </row>
    <row r="2232" spans="2:8" x14ac:dyDescent="0.2">
      <c r="B2232" s="37" t="s">
        <v>2120</v>
      </c>
      <c r="C2232" s="17" t="s">
        <v>2883</v>
      </c>
      <c r="D2232" s="17">
        <v>0.40799999999999997</v>
      </c>
      <c r="E2232" s="17">
        <v>4.5999999999999999E-2</v>
      </c>
      <c r="F2232" s="17">
        <v>0.379021106691451</v>
      </c>
      <c r="G2232" s="38">
        <v>3.1240634350533899E-120</v>
      </c>
      <c r="H2232" s="38">
        <v>7.1409841998450298E-116</v>
      </c>
    </row>
    <row r="2233" spans="2:8" x14ac:dyDescent="0.2">
      <c r="B2233" s="37" t="s">
        <v>2175</v>
      </c>
      <c r="C2233" s="17" t="s">
        <v>2883</v>
      </c>
      <c r="D2233" s="17">
        <v>0.86399999999999999</v>
      </c>
      <c r="E2233" s="17">
        <v>0.52600000000000002</v>
      </c>
      <c r="F2233" s="17">
        <v>0.379019767652021</v>
      </c>
      <c r="G2233" s="38">
        <v>4.2803548605610199E-14</v>
      </c>
      <c r="H2233" s="38">
        <v>9.7840351402703697E-10</v>
      </c>
    </row>
    <row r="2234" spans="2:8" x14ac:dyDescent="0.2">
      <c r="B2234" s="37" t="s">
        <v>2037</v>
      </c>
      <c r="C2234" s="17" t="s">
        <v>2883</v>
      </c>
      <c r="D2234" s="17">
        <v>0.51</v>
      </c>
      <c r="E2234" s="17">
        <v>0.15</v>
      </c>
      <c r="F2234" s="17">
        <v>0.37874761195846801</v>
      </c>
      <c r="G2234" s="38">
        <v>6.6388696876838596E-35</v>
      </c>
      <c r="H2234" s="38">
        <v>1.5175128332107801E-30</v>
      </c>
    </row>
    <row r="2235" spans="2:8" x14ac:dyDescent="0.2">
      <c r="B2235" s="37" t="s">
        <v>1878</v>
      </c>
      <c r="C2235" s="17" t="s">
        <v>2883</v>
      </c>
      <c r="D2235" s="17">
        <v>0.70899999999999996</v>
      </c>
      <c r="E2235" s="17">
        <v>0.27800000000000002</v>
      </c>
      <c r="F2235" s="17">
        <v>0.378419569891838</v>
      </c>
      <c r="G2235" s="38">
        <v>3.3613503174444298E-25</v>
      </c>
      <c r="H2235" s="38">
        <v>7.6833745556144906E-21</v>
      </c>
    </row>
    <row r="2236" spans="2:8" x14ac:dyDescent="0.2">
      <c r="B2236" s="37" t="s">
        <v>2288</v>
      </c>
      <c r="C2236" s="17" t="s">
        <v>2883</v>
      </c>
      <c r="D2236" s="17">
        <v>0.51500000000000001</v>
      </c>
      <c r="E2236" s="17">
        <v>0.13200000000000001</v>
      </c>
      <c r="F2236" s="17">
        <v>0.378336394796838</v>
      </c>
      <c r="G2236" s="38">
        <v>3.4841073376503402E-44</v>
      </c>
      <c r="H2236" s="38">
        <v>7.9639725524011508E-40</v>
      </c>
    </row>
    <row r="2237" spans="2:8" x14ac:dyDescent="0.2">
      <c r="B2237" s="37" t="s">
        <v>2019</v>
      </c>
      <c r="C2237" s="17" t="s">
        <v>2883</v>
      </c>
      <c r="D2237" s="17">
        <v>0.32</v>
      </c>
      <c r="E2237" s="17">
        <v>1.6E-2</v>
      </c>
      <c r="F2237" s="17">
        <v>0.377919501340157</v>
      </c>
      <c r="G2237" s="38">
        <v>3.1132802172172901E-232</v>
      </c>
      <c r="H2237" s="38">
        <v>7.1163359205152806E-228</v>
      </c>
    </row>
    <row r="2238" spans="2:8" x14ac:dyDescent="0.2">
      <c r="B2238" s="37" t="s">
        <v>2124</v>
      </c>
      <c r="C2238" s="17" t="s">
        <v>2883</v>
      </c>
      <c r="D2238" s="17">
        <v>0.33</v>
      </c>
      <c r="E2238" s="17">
        <v>0.03</v>
      </c>
      <c r="F2238" s="17">
        <v>0.377908426531679</v>
      </c>
      <c r="G2238" s="38">
        <v>5.0421237011401501E-126</v>
      </c>
      <c r="H2238" s="38">
        <v>1.15252863560662E-121</v>
      </c>
    </row>
    <row r="2239" spans="2:8" x14ac:dyDescent="0.2">
      <c r="B2239" s="37" t="s">
        <v>2065</v>
      </c>
      <c r="C2239" s="17" t="s">
        <v>2883</v>
      </c>
      <c r="D2239" s="17">
        <v>0.26700000000000002</v>
      </c>
      <c r="E2239" s="17">
        <v>1E-3</v>
      </c>
      <c r="F2239" s="17">
        <v>0.37781606449653699</v>
      </c>
      <c r="G2239" s="17">
        <v>0</v>
      </c>
      <c r="H2239" s="17">
        <v>0</v>
      </c>
    </row>
    <row r="2240" spans="2:8" x14ac:dyDescent="0.2">
      <c r="B2240" s="37" t="s">
        <v>2159</v>
      </c>
      <c r="C2240" s="17" t="s">
        <v>2883</v>
      </c>
      <c r="D2240" s="17">
        <v>0.22800000000000001</v>
      </c>
      <c r="E2240" s="17">
        <v>1.2999999999999999E-2</v>
      </c>
      <c r="F2240" s="17">
        <v>0.37780805978077497</v>
      </c>
      <c r="G2240" s="38">
        <v>1.5069314339173701E-144</v>
      </c>
      <c r="H2240" s="38">
        <v>3.4445438716483199E-140</v>
      </c>
    </row>
    <row r="2241" spans="2:8" x14ac:dyDescent="0.2">
      <c r="B2241" s="37" t="s">
        <v>2028</v>
      </c>
      <c r="C2241" s="17" t="s">
        <v>2883</v>
      </c>
      <c r="D2241" s="17">
        <v>0.48499999999999999</v>
      </c>
      <c r="E2241" s="17">
        <v>0.10199999999999999</v>
      </c>
      <c r="F2241" s="17">
        <v>0.37755577538547203</v>
      </c>
      <c r="G2241" s="38">
        <v>1.12391045300165E-57</v>
      </c>
      <c r="H2241" s="38">
        <v>2.5690345134711798E-53</v>
      </c>
    </row>
    <row r="2242" spans="2:8" x14ac:dyDescent="0.2">
      <c r="B2242" s="37" t="s">
        <v>1922</v>
      </c>
      <c r="C2242" s="17" t="s">
        <v>2883</v>
      </c>
      <c r="D2242" s="17">
        <v>0.64100000000000001</v>
      </c>
      <c r="E2242" s="17">
        <v>0.185</v>
      </c>
      <c r="F2242" s="17">
        <v>0.37730008794698799</v>
      </c>
      <c r="G2242" s="38">
        <v>3.0462098573846199E-41</v>
      </c>
      <c r="H2242" s="38">
        <v>6.9630264920097602E-37</v>
      </c>
    </row>
    <row r="2243" spans="2:8" x14ac:dyDescent="0.2">
      <c r="B2243" s="37" t="s">
        <v>1911</v>
      </c>
      <c r="C2243" s="17" t="s">
        <v>2883</v>
      </c>
      <c r="D2243" s="17">
        <v>0.76200000000000001</v>
      </c>
      <c r="E2243" s="17">
        <v>0.32700000000000001</v>
      </c>
      <c r="F2243" s="17">
        <v>0.377139918540145</v>
      </c>
      <c r="G2243" s="38">
        <v>2.12014321830211E-21</v>
      </c>
      <c r="H2243" s="38">
        <v>4.84622336839497E-17</v>
      </c>
    </row>
    <row r="2244" spans="2:8" x14ac:dyDescent="0.2">
      <c r="B2244" s="37" t="s">
        <v>2081</v>
      </c>
      <c r="C2244" s="17" t="s">
        <v>2883</v>
      </c>
      <c r="D2244" s="17">
        <v>0.47099999999999997</v>
      </c>
      <c r="E2244" s="17">
        <v>8.5999999999999993E-2</v>
      </c>
      <c r="F2244" s="17">
        <v>0.37649486989872499</v>
      </c>
      <c r="G2244" s="38">
        <v>4.7579000548878602E-70</v>
      </c>
      <c r="H2244" s="38">
        <v>1.08756079454627E-65</v>
      </c>
    </row>
    <row r="2245" spans="2:8" x14ac:dyDescent="0.2">
      <c r="B2245" s="37" t="s">
        <v>2227</v>
      </c>
      <c r="C2245" s="17" t="s">
        <v>2883</v>
      </c>
      <c r="D2245" s="17">
        <v>0.51</v>
      </c>
      <c r="E2245" s="17">
        <v>0.122</v>
      </c>
      <c r="F2245" s="17">
        <v>0.37618696864580797</v>
      </c>
      <c r="G2245" s="38">
        <v>1.7155215095452401E-49</v>
      </c>
      <c r="H2245" s="38">
        <v>3.9213390665185E-45</v>
      </c>
    </row>
    <row r="2246" spans="2:8" x14ac:dyDescent="0.2">
      <c r="B2246" s="37" t="s">
        <v>2064</v>
      </c>
      <c r="C2246" s="17" t="s">
        <v>2883</v>
      </c>
      <c r="D2246" s="17">
        <v>0.73299999999999998</v>
      </c>
      <c r="E2246" s="17">
        <v>0.26400000000000001</v>
      </c>
      <c r="F2246" s="17">
        <v>0.375505485553073</v>
      </c>
      <c r="G2246" s="38">
        <v>4.3676632226326898E-31</v>
      </c>
      <c r="H2246" s="38">
        <v>9.9836045942937999E-27</v>
      </c>
    </row>
    <row r="2247" spans="2:8" x14ac:dyDescent="0.2">
      <c r="B2247" s="37" t="s">
        <v>1949</v>
      </c>
      <c r="C2247" s="17" t="s">
        <v>2883</v>
      </c>
      <c r="D2247" s="17">
        <v>0.495</v>
      </c>
      <c r="E2247" s="17">
        <v>8.8999999999999996E-2</v>
      </c>
      <c r="F2247" s="17">
        <v>0.37484419793548701</v>
      </c>
      <c r="G2247" s="38">
        <v>1.1027598279320299E-75</v>
      </c>
      <c r="H2247" s="38">
        <v>2.5206884146870201E-71</v>
      </c>
    </row>
    <row r="2248" spans="2:8" x14ac:dyDescent="0.2">
      <c r="B2248" s="37" t="s">
        <v>976</v>
      </c>
      <c r="C2248" s="17" t="s">
        <v>2883</v>
      </c>
      <c r="D2248" s="17">
        <v>0.748</v>
      </c>
      <c r="E2248" s="17">
        <v>0.32500000000000001</v>
      </c>
      <c r="F2248" s="17">
        <v>0.37477865398759902</v>
      </c>
      <c r="G2248" s="38">
        <v>6.6275283744406202E-21</v>
      </c>
      <c r="H2248" s="38">
        <v>1.51492043582964E-16</v>
      </c>
    </row>
    <row r="2249" spans="2:8" x14ac:dyDescent="0.2">
      <c r="B2249" s="37" t="s">
        <v>2097</v>
      </c>
      <c r="C2249" s="17" t="s">
        <v>2883</v>
      </c>
      <c r="D2249" s="17">
        <v>0.53900000000000003</v>
      </c>
      <c r="E2249" s="17">
        <v>0.16500000000000001</v>
      </c>
      <c r="F2249" s="17">
        <v>0.37429115853822498</v>
      </c>
      <c r="G2249" s="38">
        <v>1.55639602272559E-33</v>
      </c>
      <c r="H2249" s="38">
        <v>3.5576100287461501E-29</v>
      </c>
    </row>
    <row r="2250" spans="2:8" x14ac:dyDescent="0.2">
      <c r="B2250" s="37" t="s">
        <v>2197</v>
      </c>
      <c r="C2250" s="17" t="s">
        <v>2883</v>
      </c>
      <c r="D2250" s="17">
        <v>0.58699999999999997</v>
      </c>
      <c r="E2250" s="17">
        <v>0.14099999999999999</v>
      </c>
      <c r="F2250" s="17">
        <v>0.37425951420275599</v>
      </c>
      <c r="G2250" s="38">
        <v>1.7096270102799601E-54</v>
      </c>
      <c r="H2250" s="38">
        <v>3.9078654200979299E-50</v>
      </c>
    </row>
    <row r="2251" spans="2:8" x14ac:dyDescent="0.2">
      <c r="B2251" s="37" t="s">
        <v>950</v>
      </c>
      <c r="C2251" s="17" t="s">
        <v>2883</v>
      </c>
      <c r="D2251" s="17">
        <v>0.25700000000000001</v>
      </c>
      <c r="E2251" s="17">
        <v>6.8000000000000005E-2</v>
      </c>
      <c r="F2251" s="17">
        <v>0.37327579177021603</v>
      </c>
      <c r="G2251" s="38">
        <v>1.37736325282285E-24</v>
      </c>
      <c r="H2251" s="38">
        <v>3.1483769233024601E-20</v>
      </c>
    </row>
    <row r="2252" spans="2:8" x14ac:dyDescent="0.2">
      <c r="B2252" s="37" t="s">
        <v>2119</v>
      </c>
      <c r="C2252" s="17" t="s">
        <v>2883</v>
      </c>
      <c r="D2252" s="17">
        <v>0.34</v>
      </c>
      <c r="E2252" s="17">
        <v>4.2999999999999997E-2</v>
      </c>
      <c r="F2252" s="17">
        <v>0.37312023221633001</v>
      </c>
      <c r="G2252" s="38">
        <v>6.7943189189724199E-87</v>
      </c>
      <c r="H2252" s="38">
        <v>1.5530454184987199E-82</v>
      </c>
    </row>
    <row r="2253" spans="2:8" x14ac:dyDescent="0.2">
      <c r="B2253" s="37" t="s">
        <v>987</v>
      </c>
      <c r="C2253" s="17" t="s">
        <v>2883</v>
      </c>
      <c r="D2253" s="17">
        <v>0.61199999999999999</v>
      </c>
      <c r="E2253" s="17">
        <v>0.20599999999999999</v>
      </c>
      <c r="F2253" s="17">
        <v>0.37303148615000298</v>
      </c>
      <c r="G2253" s="38">
        <v>9.4391377069507708E-31</v>
      </c>
      <c r="H2253" s="38">
        <v>2.1575980970548099E-26</v>
      </c>
    </row>
    <row r="2254" spans="2:8" x14ac:dyDescent="0.2">
      <c r="B2254" s="37" t="s">
        <v>2185</v>
      </c>
      <c r="C2254" s="17" t="s">
        <v>2883</v>
      </c>
      <c r="D2254" s="17">
        <v>0.56799999999999995</v>
      </c>
      <c r="E2254" s="17">
        <v>0.114</v>
      </c>
      <c r="F2254" s="17">
        <v>0.37294095865813098</v>
      </c>
      <c r="G2254" s="38">
        <v>3.25095359218876E-71</v>
      </c>
      <c r="H2254" s="38">
        <v>7.4310297210250697E-67</v>
      </c>
    </row>
    <row r="2255" spans="2:8" x14ac:dyDescent="0.2">
      <c r="B2255" s="37" t="s">
        <v>1985</v>
      </c>
      <c r="C2255" s="17" t="s">
        <v>2883</v>
      </c>
      <c r="D2255" s="17">
        <v>0.184</v>
      </c>
      <c r="E2255" s="17">
        <v>1E-3</v>
      </c>
      <c r="F2255" s="17">
        <v>0.37247759354906201</v>
      </c>
      <c r="G2255" s="17">
        <v>0</v>
      </c>
      <c r="H2255" s="17">
        <v>0</v>
      </c>
    </row>
    <row r="2256" spans="2:8" x14ac:dyDescent="0.2">
      <c r="B2256" s="37" t="s">
        <v>2162</v>
      </c>
      <c r="C2256" s="17" t="s">
        <v>2883</v>
      </c>
      <c r="D2256" s="17">
        <v>0.29599999999999999</v>
      </c>
      <c r="E2256" s="17">
        <v>1.4999999999999999E-2</v>
      </c>
      <c r="F2256" s="17">
        <v>0.37209712118451399</v>
      </c>
      <c r="G2256" s="38">
        <v>2.2166405983008699E-207</v>
      </c>
      <c r="H2256" s="38">
        <v>5.06679707959613E-203</v>
      </c>
    </row>
    <row r="2257" spans="2:8" x14ac:dyDescent="0.2">
      <c r="B2257" s="37" t="s">
        <v>1986</v>
      </c>
      <c r="C2257" s="17" t="s">
        <v>2883</v>
      </c>
      <c r="D2257" s="17">
        <v>0.78200000000000003</v>
      </c>
      <c r="E2257" s="17">
        <v>0.377</v>
      </c>
      <c r="F2257" s="17">
        <v>0.37170285047889201</v>
      </c>
      <c r="G2257" s="38">
        <v>1.2397854835467001E-16</v>
      </c>
      <c r="H2257" s="38">
        <v>2.8339016582910498E-12</v>
      </c>
    </row>
    <row r="2258" spans="2:8" x14ac:dyDescent="0.2">
      <c r="B2258" s="37" t="s">
        <v>1943</v>
      </c>
      <c r="C2258" s="17" t="s">
        <v>2883</v>
      </c>
      <c r="D2258" s="17">
        <v>0.252</v>
      </c>
      <c r="E2258" s="17">
        <v>1E-3</v>
      </c>
      <c r="F2258" s="17">
        <v>0.37146923720460501</v>
      </c>
      <c r="G2258" s="17">
        <v>0</v>
      </c>
      <c r="H2258" s="17">
        <v>0</v>
      </c>
    </row>
    <row r="2259" spans="2:8" x14ac:dyDescent="0.2">
      <c r="B2259" s="37" t="s">
        <v>1933</v>
      </c>
      <c r="C2259" s="17" t="s">
        <v>2883</v>
      </c>
      <c r="D2259" s="17">
        <v>0.89800000000000002</v>
      </c>
      <c r="E2259" s="17">
        <v>0.47499999999999998</v>
      </c>
      <c r="F2259" s="17">
        <v>0.37128467763620998</v>
      </c>
      <c r="G2259" s="38">
        <v>6.9436223655461903E-16</v>
      </c>
      <c r="H2259" s="38">
        <v>1.5871732003165501E-11</v>
      </c>
    </row>
    <row r="2260" spans="2:8" x14ac:dyDescent="0.2">
      <c r="B2260" s="37" t="s">
        <v>1972</v>
      </c>
      <c r="C2260" s="17" t="s">
        <v>2883</v>
      </c>
      <c r="D2260" s="17">
        <v>0.64600000000000002</v>
      </c>
      <c r="E2260" s="17">
        <v>0.20100000000000001</v>
      </c>
      <c r="F2260" s="17">
        <v>0.37127091834772702</v>
      </c>
      <c r="G2260" s="38">
        <v>3.4441058037337101E-36</v>
      </c>
      <c r="H2260" s="38">
        <v>7.8725370461745201E-32</v>
      </c>
    </row>
    <row r="2261" spans="2:8" x14ac:dyDescent="0.2">
      <c r="B2261" s="37" t="s">
        <v>2320</v>
      </c>
      <c r="C2261" s="17" t="s">
        <v>2883</v>
      </c>
      <c r="D2261" s="17">
        <v>0.38300000000000001</v>
      </c>
      <c r="E2261" s="17">
        <v>5.5E-2</v>
      </c>
      <c r="F2261" s="17">
        <v>0.37120074090404598</v>
      </c>
      <c r="G2261" s="38">
        <v>4.8582103357126102E-83</v>
      </c>
      <c r="H2261" s="38">
        <v>1.11048971853719E-78</v>
      </c>
    </row>
    <row r="2262" spans="2:8" x14ac:dyDescent="0.2">
      <c r="B2262" s="37" t="s">
        <v>2034</v>
      </c>
      <c r="C2262" s="17" t="s">
        <v>2883</v>
      </c>
      <c r="D2262" s="17">
        <v>0.66500000000000004</v>
      </c>
      <c r="E2262" s="17">
        <v>0.25700000000000001</v>
      </c>
      <c r="F2262" s="17">
        <v>0.37096863786853301</v>
      </c>
      <c r="G2262" s="38">
        <v>9.5697207095321099E-24</v>
      </c>
      <c r="H2262" s="38">
        <v>2.1874467597848501E-19</v>
      </c>
    </row>
    <row r="2263" spans="2:8" x14ac:dyDescent="0.2">
      <c r="B2263" s="37" t="s">
        <v>2187</v>
      </c>
      <c r="C2263" s="17" t="s">
        <v>2883</v>
      </c>
      <c r="D2263" s="17">
        <v>0.69899999999999995</v>
      </c>
      <c r="E2263" s="17">
        <v>0.22700000000000001</v>
      </c>
      <c r="F2263" s="17">
        <v>0.37039442628250502</v>
      </c>
      <c r="G2263" s="38">
        <v>3.1913725325441098E-35</v>
      </c>
      <c r="H2263" s="38">
        <v>7.2948393348893298E-31</v>
      </c>
    </row>
    <row r="2264" spans="2:8" x14ac:dyDescent="0.2">
      <c r="B2264" s="37" t="s">
        <v>2164</v>
      </c>
      <c r="C2264" s="17" t="s">
        <v>2883</v>
      </c>
      <c r="D2264" s="17">
        <v>0.33500000000000002</v>
      </c>
      <c r="E2264" s="17">
        <v>5.8000000000000003E-2</v>
      </c>
      <c r="F2264" s="17">
        <v>0.37037663736665499</v>
      </c>
      <c r="G2264" s="38">
        <v>2.7737507127424798E-57</v>
      </c>
      <c r="H2264" s="38">
        <v>6.3402393791867699E-53</v>
      </c>
    </row>
    <row r="2265" spans="2:8" x14ac:dyDescent="0.2">
      <c r="B2265" s="37" t="s">
        <v>2047</v>
      </c>
      <c r="C2265" s="17" t="s">
        <v>2883</v>
      </c>
      <c r="D2265" s="17">
        <v>0.82499999999999996</v>
      </c>
      <c r="E2265" s="17">
        <v>0.45700000000000002</v>
      </c>
      <c r="F2265" s="17">
        <v>0.36997993492437897</v>
      </c>
      <c r="G2265" s="38">
        <v>5.72397847570283E-15</v>
      </c>
      <c r="H2265" s="38">
        <v>1.3083869999761499E-10</v>
      </c>
    </row>
    <row r="2266" spans="2:8" x14ac:dyDescent="0.2">
      <c r="B2266" s="37" t="s">
        <v>2135</v>
      </c>
      <c r="C2266" s="17" t="s">
        <v>2883</v>
      </c>
      <c r="D2266" s="17">
        <v>0.47599999999999998</v>
      </c>
      <c r="E2266" s="17">
        <v>0.113</v>
      </c>
      <c r="F2266" s="17">
        <v>0.36984328507872699</v>
      </c>
      <c r="G2266" s="38">
        <v>1.0242728306359E-47</v>
      </c>
      <c r="H2266" s="38">
        <v>2.34128283626754E-43</v>
      </c>
    </row>
    <row r="2267" spans="2:8" x14ac:dyDescent="0.2">
      <c r="B2267" s="37" t="s">
        <v>2091</v>
      </c>
      <c r="C2267" s="17" t="s">
        <v>2883</v>
      </c>
      <c r="D2267" s="17">
        <v>0.65500000000000003</v>
      </c>
      <c r="E2267" s="17">
        <v>0.23300000000000001</v>
      </c>
      <c r="F2267" s="17">
        <v>0.36921423943230097</v>
      </c>
      <c r="G2267" s="38">
        <v>1.9691227863146799E-28</v>
      </c>
      <c r="H2267" s="38">
        <v>4.5010208649580897E-24</v>
      </c>
    </row>
    <row r="2268" spans="2:8" x14ac:dyDescent="0.2">
      <c r="B2268" s="37" t="s">
        <v>2239</v>
      </c>
      <c r="C2268" s="17" t="s">
        <v>2883</v>
      </c>
      <c r="D2268" s="17">
        <v>0.23300000000000001</v>
      </c>
      <c r="E2268" s="17">
        <v>2.5999999999999999E-2</v>
      </c>
      <c r="F2268" s="17">
        <v>0.36873599845481297</v>
      </c>
      <c r="G2268" s="38">
        <v>2.67489843516104E-72</v>
      </c>
      <c r="H2268" s="38">
        <v>6.1142828430911096E-68</v>
      </c>
    </row>
    <row r="2269" spans="2:8" x14ac:dyDescent="0.2">
      <c r="B2269" s="37" t="s">
        <v>2269</v>
      </c>
      <c r="C2269" s="17" t="s">
        <v>2883</v>
      </c>
      <c r="D2269" s="17">
        <v>0.38300000000000001</v>
      </c>
      <c r="E2269" s="17">
        <v>5.3999999999999999E-2</v>
      </c>
      <c r="F2269" s="17">
        <v>0.36836676809672197</v>
      </c>
      <c r="G2269" s="38">
        <v>4.2412636357078199E-85</v>
      </c>
      <c r="H2269" s="38">
        <v>9.6946804185009405E-81</v>
      </c>
    </row>
    <row r="2270" spans="2:8" x14ac:dyDescent="0.2">
      <c r="B2270" s="37" t="s">
        <v>2255</v>
      </c>
      <c r="C2270" s="17" t="s">
        <v>2883</v>
      </c>
      <c r="D2270" s="17">
        <v>0.51500000000000001</v>
      </c>
      <c r="E2270" s="17">
        <v>0.13</v>
      </c>
      <c r="F2270" s="17">
        <v>0.36794481681372798</v>
      </c>
      <c r="G2270" s="38">
        <v>1.0826302102757E-46</v>
      </c>
      <c r="H2270" s="38">
        <v>2.4746761346482001E-42</v>
      </c>
    </row>
    <row r="2271" spans="2:8" x14ac:dyDescent="0.2">
      <c r="B2271" s="37" t="s">
        <v>2138</v>
      </c>
      <c r="C2271" s="17" t="s">
        <v>2883</v>
      </c>
      <c r="D2271" s="17">
        <v>0.38800000000000001</v>
      </c>
      <c r="E2271" s="17">
        <v>6.0999999999999999E-2</v>
      </c>
      <c r="F2271" s="17">
        <v>0.36739197100377102</v>
      </c>
      <c r="G2271" s="38">
        <v>1.20162251690127E-73</v>
      </c>
      <c r="H2271" s="38">
        <v>2.74666874913293E-69</v>
      </c>
    </row>
    <row r="2272" spans="2:8" x14ac:dyDescent="0.2">
      <c r="B2272" s="37" t="s">
        <v>2180</v>
      </c>
      <c r="C2272" s="17" t="s">
        <v>2883</v>
      </c>
      <c r="D2272" s="17">
        <v>0.70899999999999996</v>
      </c>
      <c r="E2272" s="17">
        <v>0.26</v>
      </c>
      <c r="F2272" s="17">
        <v>0.366901844268894</v>
      </c>
      <c r="G2272" s="38">
        <v>3.9152704465678899E-28</v>
      </c>
      <c r="H2272" s="38">
        <v>8.9495251867648793E-24</v>
      </c>
    </row>
    <row r="2273" spans="2:8" x14ac:dyDescent="0.2">
      <c r="B2273" s="37" t="s">
        <v>2050</v>
      </c>
      <c r="C2273" s="17" t="s">
        <v>2883</v>
      </c>
      <c r="D2273" s="17">
        <v>0.41699999999999998</v>
      </c>
      <c r="E2273" s="17">
        <v>0.06</v>
      </c>
      <c r="F2273" s="17">
        <v>0.366851896305531</v>
      </c>
      <c r="G2273" s="38">
        <v>1.0961901695751E-88</v>
      </c>
      <c r="H2273" s="38">
        <v>2.50567148961475E-84</v>
      </c>
    </row>
    <row r="2274" spans="2:8" x14ac:dyDescent="0.2">
      <c r="B2274" s="37" t="s">
        <v>2056</v>
      </c>
      <c r="C2274" s="17" t="s">
        <v>2883</v>
      </c>
      <c r="D2274" s="17">
        <v>0.23799999999999999</v>
      </c>
      <c r="E2274" s="17">
        <v>2E-3</v>
      </c>
      <c r="F2274" s="17">
        <v>0.366812006692943</v>
      </c>
      <c r="G2274" s="17">
        <v>0</v>
      </c>
      <c r="H2274" s="17">
        <v>0</v>
      </c>
    </row>
    <row r="2275" spans="2:8" x14ac:dyDescent="0.2">
      <c r="B2275" s="37" t="s">
        <v>2048</v>
      </c>
      <c r="C2275" s="17" t="s">
        <v>2883</v>
      </c>
      <c r="D2275" s="17">
        <v>0.57799999999999996</v>
      </c>
      <c r="E2275" s="17">
        <v>0.18</v>
      </c>
      <c r="F2275" s="17">
        <v>0.36665716306546597</v>
      </c>
      <c r="G2275" s="38">
        <v>1.1732810483478999E-33</v>
      </c>
      <c r="H2275" s="38">
        <v>2.6818858203136201E-29</v>
      </c>
    </row>
    <row r="2276" spans="2:8" x14ac:dyDescent="0.2">
      <c r="B2276" s="37" t="s">
        <v>2206</v>
      </c>
      <c r="C2276" s="17" t="s">
        <v>2883</v>
      </c>
      <c r="D2276" s="17">
        <v>0.495</v>
      </c>
      <c r="E2276" s="17">
        <v>0.11700000000000001</v>
      </c>
      <c r="F2276" s="17">
        <v>0.36664726926199498</v>
      </c>
      <c r="G2276" s="38">
        <v>3.4208315525502302E-50</v>
      </c>
      <c r="H2276" s="38">
        <v>7.8193367628193093E-46</v>
      </c>
    </row>
    <row r="2277" spans="2:8" x14ac:dyDescent="0.2">
      <c r="B2277" s="37" t="s">
        <v>2273</v>
      </c>
      <c r="C2277" s="17" t="s">
        <v>2883</v>
      </c>
      <c r="D2277" s="17">
        <v>0.71799999999999997</v>
      </c>
      <c r="E2277" s="17">
        <v>0.27200000000000002</v>
      </c>
      <c r="F2277" s="17">
        <v>0.36664478895761798</v>
      </c>
      <c r="G2277" s="38">
        <v>1.8417067611866399E-25</v>
      </c>
      <c r="H2277" s="38">
        <v>4.20977331472043E-21</v>
      </c>
    </row>
    <row r="2278" spans="2:8" x14ac:dyDescent="0.2">
      <c r="B2278" s="37" t="s">
        <v>979</v>
      </c>
      <c r="C2278" s="17" t="s">
        <v>2883</v>
      </c>
      <c r="D2278" s="17">
        <v>0.86399999999999999</v>
      </c>
      <c r="E2278" s="17">
        <v>0.46400000000000002</v>
      </c>
      <c r="F2278" s="17">
        <v>0.36649712366666698</v>
      </c>
      <c r="G2278" s="38">
        <v>2.9431646577483102E-14</v>
      </c>
      <c r="H2278" s="38">
        <v>6.7274857746810898E-10</v>
      </c>
    </row>
    <row r="2279" spans="2:8" x14ac:dyDescent="0.2">
      <c r="B2279" s="37" t="s">
        <v>2262</v>
      </c>
      <c r="C2279" s="17" t="s">
        <v>2883</v>
      </c>
      <c r="D2279" s="17">
        <v>0.442</v>
      </c>
      <c r="E2279" s="17">
        <v>9.4E-2</v>
      </c>
      <c r="F2279" s="17">
        <v>0.36631418523982001</v>
      </c>
      <c r="G2279" s="38">
        <v>5.0069013040599197E-53</v>
      </c>
      <c r="H2279" s="38">
        <v>1.1444775000820199E-48</v>
      </c>
    </row>
    <row r="2280" spans="2:8" x14ac:dyDescent="0.2">
      <c r="B2280" s="37" t="s">
        <v>2014</v>
      </c>
      <c r="C2280" s="17" t="s">
        <v>2883</v>
      </c>
      <c r="D2280" s="17">
        <v>0.35</v>
      </c>
      <c r="E2280" s="17">
        <v>4.5999999999999999E-2</v>
      </c>
      <c r="F2280" s="17">
        <v>0.36605842739341399</v>
      </c>
      <c r="G2280" s="38">
        <v>2.24258807326839E-85</v>
      </c>
      <c r="H2280" s="38">
        <v>5.1261078178768897E-81</v>
      </c>
    </row>
    <row r="2281" spans="2:8" x14ac:dyDescent="0.2">
      <c r="B2281" s="37" t="s">
        <v>2061</v>
      </c>
      <c r="C2281" s="17" t="s">
        <v>2883</v>
      </c>
      <c r="D2281" s="17">
        <v>0.53900000000000003</v>
      </c>
      <c r="E2281" s="17">
        <v>0.14699999999999999</v>
      </c>
      <c r="F2281" s="17">
        <v>0.36583805499723399</v>
      </c>
      <c r="G2281" s="38">
        <v>9.2225923337142601E-42</v>
      </c>
      <c r="H2281" s="38">
        <v>2.1081001556404101E-37</v>
      </c>
    </row>
    <row r="2282" spans="2:8" x14ac:dyDescent="0.2">
      <c r="B2282" s="37" t="s">
        <v>2241</v>
      </c>
      <c r="C2282" s="17" t="s">
        <v>2883</v>
      </c>
      <c r="D2282" s="17">
        <v>0.26200000000000001</v>
      </c>
      <c r="E2282" s="17">
        <v>2.9000000000000001E-2</v>
      </c>
      <c r="F2282" s="17">
        <v>0.36567545403250101</v>
      </c>
      <c r="G2282" s="38">
        <v>2.8520813325687501E-79</v>
      </c>
      <c r="H2282" s="38">
        <v>6.5192875099856504E-75</v>
      </c>
    </row>
    <row r="2283" spans="2:8" x14ac:dyDescent="0.2">
      <c r="B2283" s="37" t="s">
        <v>2331</v>
      </c>
      <c r="C2283" s="17" t="s">
        <v>2883</v>
      </c>
      <c r="D2283" s="17">
        <v>0.64100000000000001</v>
      </c>
      <c r="E2283" s="17">
        <v>0.214</v>
      </c>
      <c r="F2283" s="17">
        <v>0.36493396792916299</v>
      </c>
      <c r="G2283" s="38">
        <v>1.26043859227871E-30</v>
      </c>
      <c r="H2283" s="38">
        <v>2.8811105342306798E-26</v>
      </c>
    </row>
    <row r="2284" spans="2:8" x14ac:dyDescent="0.2">
      <c r="B2284" s="37" t="s">
        <v>2117</v>
      </c>
      <c r="C2284" s="17" t="s">
        <v>2883</v>
      </c>
      <c r="D2284" s="17">
        <v>0.32</v>
      </c>
      <c r="E2284" s="17">
        <v>1.9E-2</v>
      </c>
      <c r="F2284" s="17">
        <v>0.36436209054354601</v>
      </c>
      <c r="G2284" s="38">
        <v>2.8131127637754498E-197</v>
      </c>
      <c r="H2284" s="38">
        <v>6.4302131554379199E-193</v>
      </c>
    </row>
    <row r="2285" spans="2:8" x14ac:dyDescent="0.2">
      <c r="B2285" s="37" t="s">
        <v>2099</v>
      </c>
      <c r="C2285" s="17" t="s">
        <v>2883</v>
      </c>
      <c r="D2285" s="17">
        <v>0.67</v>
      </c>
      <c r="E2285" s="17">
        <v>0.23599999999999999</v>
      </c>
      <c r="F2285" s="17">
        <v>0.36391898758312002</v>
      </c>
      <c r="G2285" s="38">
        <v>1.52875501199081E-29</v>
      </c>
      <c r="H2285" s="38">
        <v>3.4944282064085899E-25</v>
      </c>
    </row>
    <row r="2286" spans="2:8" x14ac:dyDescent="0.2">
      <c r="B2286" s="37" t="s">
        <v>2110</v>
      </c>
      <c r="C2286" s="17" t="s">
        <v>2883</v>
      </c>
      <c r="D2286" s="17">
        <v>0.20399999999999999</v>
      </c>
      <c r="E2286" s="17">
        <v>0</v>
      </c>
      <c r="F2286" s="17">
        <v>0.36384741933553</v>
      </c>
      <c r="G2286" s="17">
        <v>0</v>
      </c>
      <c r="H2286" s="17">
        <v>0</v>
      </c>
    </row>
    <row r="2287" spans="2:8" x14ac:dyDescent="0.2">
      <c r="B2287" s="37" t="s">
        <v>2448</v>
      </c>
      <c r="C2287" s="17" t="s">
        <v>2883</v>
      </c>
      <c r="D2287" s="17">
        <v>0.82</v>
      </c>
      <c r="E2287" s="17">
        <v>0.38100000000000001</v>
      </c>
      <c r="F2287" s="17">
        <v>0.36323404511909302</v>
      </c>
      <c r="G2287" s="38">
        <v>1.06188340640416E-17</v>
      </c>
      <c r="H2287" s="38">
        <v>2.4272530903586199E-13</v>
      </c>
    </row>
    <row r="2288" spans="2:8" x14ac:dyDescent="0.2">
      <c r="B2288" s="37" t="s">
        <v>875</v>
      </c>
      <c r="C2288" s="17" t="s">
        <v>2883</v>
      </c>
      <c r="D2288" s="17">
        <v>0.27200000000000002</v>
      </c>
      <c r="E2288" s="17">
        <v>5.3999999999999999E-2</v>
      </c>
      <c r="F2288" s="17">
        <v>0.36308448257814802</v>
      </c>
      <c r="G2288" s="38">
        <v>3.8013178133146203E-39</v>
      </c>
      <c r="H2288" s="38">
        <v>8.6890522576745603E-35</v>
      </c>
    </row>
    <row r="2289" spans="2:8" x14ac:dyDescent="0.2">
      <c r="B2289" s="37" t="s">
        <v>2190</v>
      </c>
      <c r="C2289" s="17" t="s">
        <v>2883</v>
      </c>
      <c r="D2289" s="17">
        <v>0.5</v>
      </c>
      <c r="E2289" s="17">
        <v>0.13900000000000001</v>
      </c>
      <c r="F2289" s="17">
        <v>0.36258477456742</v>
      </c>
      <c r="G2289" s="38">
        <v>4.1502173221094698E-38</v>
      </c>
      <c r="H2289" s="38">
        <v>9.4865667548778205E-34</v>
      </c>
    </row>
    <row r="2290" spans="2:8" x14ac:dyDescent="0.2">
      <c r="B2290" s="37" t="s">
        <v>2158</v>
      </c>
      <c r="C2290" s="17" t="s">
        <v>2883</v>
      </c>
      <c r="D2290" s="17">
        <v>0.54900000000000004</v>
      </c>
      <c r="E2290" s="17">
        <v>0.127</v>
      </c>
      <c r="F2290" s="17">
        <v>0.36251518688092998</v>
      </c>
      <c r="G2290" s="38">
        <v>4.8805430109535801E-55</v>
      </c>
      <c r="H2290" s="38">
        <v>1.1155945214437699E-50</v>
      </c>
    </row>
    <row r="2291" spans="2:8" x14ac:dyDescent="0.2">
      <c r="B2291" s="37" t="s">
        <v>2108</v>
      </c>
      <c r="C2291" s="17" t="s">
        <v>2883</v>
      </c>
      <c r="D2291" s="17">
        <v>0.51</v>
      </c>
      <c r="E2291" s="17">
        <v>0.123</v>
      </c>
      <c r="F2291" s="17">
        <v>0.36215015328797101</v>
      </c>
      <c r="G2291" s="38">
        <v>4.8325567056066303E-48</v>
      </c>
      <c r="H2291" s="38">
        <v>1.1046258117675599E-43</v>
      </c>
    </row>
    <row r="2292" spans="2:8" x14ac:dyDescent="0.2">
      <c r="B2292" s="37" t="s">
        <v>2068</v>
      </c>
      <c r="C2292" s="17" t="s">
        <v>2883</v>
      </c>
      <c r="D2292" s="17">
        <v>0.91700000000000004</v>
      </c>
      <c r="E2292" s="17">
        <v>0.63800000000000001</v>
      </c>
      <c r="F2292" s="17">
        <v>0.36174873186756701</v>
      </c>
      <c r="G2292" s="38">
        <v>4.3380226904820101E-13</v>
      </c>
      <c r="H2292" s="38">
        <v>9.9158522659037807E-9</v>
      </c>
    </row>
    <row r="2293" spans="2:8" x14ac:dyDescent="0.2">
      <c r="B2293" s="37" t="s">
        <v>2095</v>
      </c>
      <c r="C2293" s="17" t="s">
        <v>2883</v>
      </c>
      <c r="D2293" s="17">
        <v>0.36899999999999999</v>
      </c>
      <c r="E2293" s="17">
        <v>1.9E-2</v>
      </c>
      <c r="F2293" s="17">
        <v>0.36096044399777799</v>
      </c>
      <c r="G2293" s="38">
        <v>2.58886937998088E-254</v>
      </c>
      <c r="H2293" s="38">
        <v>5.9176376287602899E-250</v>
      </c>
    </row>
    <row r="2294" spans="2:8" x14ac:dyDescent="0.2">
      <c r="B2294" s="37" t="s">
        <v>2384</v>
      </c>
      <c r="C2294" s="17" t="s">
        <v>2883</v>
      </c>
      <c r="D2294" s="17">
        <v>0.626</v>
      </c>
      <c r="E2294" s="17">
        <v>0.20100000000000001</v>
      </c>
      <c r="F2294" s="17">
        <v>0.36086798961578098</v>
      </c>
      <c r="G2294" s="38">
        <v>4.8837335478689199E-33</v>
      </c>
      <c r="H2294" s="38">
        <v>1.1163238143718801E-28</v>
      </c>
    </row>
    <row r="2295" spans="2:8" x14ac:dyDescent="0.2">
      <c r="B2295" s="37" t="s">
        <v>2012</v>
      </c>
      <c r="C2295" s="17" t="s">
        <v>2883</v>
      </c>
      <c r="D2295" s="17">
        <v>0.22800000000000001</v>
      </c>
      <c r="E2295" s="17">
        <v>6.0000000000000001E-3</v>
      </c>
      <c r="F2295" s="17">
        <v>0.36010309533175999</v>
      </c>
      <c r="G2295" s="38">
        <v>1.10715838248128E-296</v>
      </c>
      <c r="H2295" s="38">
        <v>2.5307426306756999E-292</v>
      </c>
    </row>
    <row r="2296" spans="2:8" x14ac:dyDescent="0.2">
      <c r="B2296" s="37" t="s">
        <v>2026</v>
      </c>
      <c r="C2296" s="17" t="s">
        <v>2883</v>
      </c>
      <c r="D2296" s="17">
        <v>0.505</v>
      </c>
      <c r="E2296" s="17">
        <v>0.106</v>
      </c>
      <c r="F2296" s="17">
        <v>0.36008950433589099</v>
      </c>
      <c r="G2296" s="38">
        <v>2.5992847900655202E-60</v>
      </c>
      <c r="H2296" s="38">
        <v>5.9414451731317496E-56</v>
      </c>
    </row>
    <row r="2297" spans="2:8" x14ac:dyDescent="0.2">
      <c r="B2297" s="37" t="s">
        <v>1856</v>
      </c>
      <c r="C2297" s="17" t="s">
        <v>2883</v>
      </c>
      <c r="D2297" s="17">
        <v>0.61699999999999999</v>
      </c>
      <c r="E2297" s="17">
        <v>0.17899999999999999</v>
      </c>
      <c r="F2297" s="17">
        <v>0.35989033251293101</v>
      </c>
      <c r="G2297" s="38">
        <v>2.0060510389043799E-39</v>
      </c>
      <c r="H2297" s="38">
        <v>4.5854314647276398E-35</v>
      </c>
    </row>
    <row r="2298" spans="2:8" x14ac:dyDescent="0.2">
      <c r="B2298" s="37" t="s">
        <v>1914</v>
      </c>
      <c r="C2298" s="17" t="s">
        <v>2883</v>
      </c>
      <c r="D2298" s="17">
        <v>0.78200000000000003</v>
      </c>
      <c r="E2298" s="17">
        <v>0.39</v>
      </c>
      <c r="F2298" s="17">
        <v>0.35972629826744401</v>
      </c>
      <c r="G2298" s="38">
        <v>2.1437269346124201E-16</v>
      </c>
      <c r="H2298" s="38">
        <v>4.9001310271370698E-12</v>
      </c>
    </row>
    <row r="2299" spans="2:8" x14ac:dyDescent="0.2">
      <c r="B2299" s="37" t="s">
        <v>1945</v>
      </c>
      <c r="C2299" s="17" t="s">
        <v>2883</v>
      </c>
      <c r="D2299" s="17">
        <v>0.65</v>
      </c>
      <c r="E2299" s="17">
        <v>0.20399999999999999</v>
      </c>
      <c r="F2299" s="17">
        <v>0.35955967484206403</v>
      </c>
      <c r="G2299" s="38">
        <v>2.31210878235747E-35</v>
      </c>
      <c r="H2299" s="38">
        <v>5.2850182547127201E-31</v>
      </c>
    </row>
    <row r="2300" spans="2:8" x14ac:dyDescent="0.2">
      <c r="B2300" s="37" t="s">
        <v>2115</v>
      </c>
      <c r="C2300" s="17" t="s">
        <v>2883</v>
      </c>
      <c r="D2300" s="17">
        <v>0.51</v>
      </c>
      <c r="E2300" s="17">
        <v>0.114</v>
      </c>
      <c r="F2300" s="17">
        <v>0.35901923005103697</v>
      </c>
      <c r="G2300" s="38">
        <v>4.25498377402917E-55</v>
      </c>
      <c r="H2300" s="38">
        <v>9.72604191067588E-51</v>
      </c>
    </row>
    <row r="2301" spans="2:8" x14ac:dyDescent="0.2">
      <c r="B2301" s="37" t="s">
        <v>2198</v>
      </c>
      <c r="C2301" s="17" t="s">
        <v>2883</v>
      </c>
      <c r="D2301" s="17">
        <v>0.49</v>
      </c>
      <c r="E2301" s="17">
        <v>0.104</v>
      </c>
      <c r="F2301" s="17">
        <v>0.35884637968220301</v>
      </c>
      <c r="G2301" s="38">
        <v>1.2663780864216599E-57</v>
      </c>
      <c r="H2301" s="38">
        <v>2.89468702994264E-53</v>
      </c>
    </row>
    <row r="2302" spans="2:8" x14ac:dyDescent="0.2">
      <c r="B2302" s="37" t="s">
        <v>2445</v>
      </c>
      <c r="C2302" s="17" t="s">
        <v>2883</v>
      </c>
      <c r="D2302" s="17">
        <v>0.64100000000000001</v>
      </c>
      <c r="E2302" s="17">
        <v>0.22900000000000001</v>
      </c>
      <c r="F2302" s="17">
        <v>0.35845582784268398</v>
      </c>
      <c r="G2302" s="38">
        <v>5.3862039138730899E-28</v>
      </c>
      <c r="H2302" s="38">
        <v>1.23117849063311E-23</v>
      </c>
    </row>
    <row r="2303" spans="2:8" x14ac:dyDescent="0.2">
      <c r="B2303" s="37" t="s">
        <v>2183</v>
      </c>
      <c r="C2303" s="17" t="s">
        <v>2883</v>
      </c>
      <c r="D2303" s="17">
        <v>0.36399999999999999</v>
      </c>
      <c r="E2303" s="17">
        <v>5.1999999999999998E-2</v>
      </c>
      <c r="F2303" s="17">
        <v>0.35824777906606797</v>
      </c>
      <c r="G2303" s="38">
        <v>2.8915890210559001E-79</v>
      </c>
      <c r="H2303" s="38">
        <v>6.6095941843295804E-75</v>
      </c>
    </row>
    <row r="2304" spans="2:8" x14ac:dyDescent="0.2">
      <c r="B2304" s="37" t="s">
        <v>2212</v>
      </c>
      <c r="C2304" s="17" t="s">
        <v>2883</v>
      </c>
      <c r="D2304" s="17">
        <v>0.25700000000000001</v>
      </c>
      <c r="E2304" s="17">
        <v>0</v>
      </c>
      <c r="F2304" s="17">
        <v>0.358122291968342</v>
      </c>
      <c r="G2304" s="17">
        <v>0</v>
      </c>
      <c r="H2304" s="17">
        <v>0</v>
      </c>
    </row>
    <row r="2305" spans="2:8" x14ac:dyDescent="0.2">
      <c r="B2305" s="37" t="s">
        <v>2326</v>
      </c>
      <c r="C2305" s="17" t="s">
        <v>2883</v>
      </c>
      <c r="D2305" s="17">
        <v>0.437</v>
      </c>
      <c r="E2305" s="17">
        <v>9.8000000000000004E-2</v>
      </c>
      <c r="F2305" s="17">
        <v>0.35789629934394701</v>
      </c>
      <c r="G2305" s="38">
        <v>8.70521353618803E-49</v>
      </c>
      <c r="H2305" s="38">
        <v>1.9898377101018599E-44</v>
      </c>
    </row>
    <row r="2306" spans="2:8" x14ac:dyDescent="0.2">
      <c r="B2306" s="37" t="s">
        <v>429</v>
      </c>
      <c r="C2306" s="17" t="s">
        <v>2883</v>
      </c>
      <c r="D2306" s="17">
        <v>0.879</v>
      </c>
      <c r="E2306" s="17">
        <v>0.69699999999999995</v>
      </c>
      <c r="F2306" s="17">
        <v>0.35759043073124003</v>
      </c>
      <c r="G2306" s="38">
        <v>8.8625361831500005E-8</v>
      </c>
      <c r="H2306" s="17">
        <v>2.0257985207444299E-3</v>
      </c>
    </row>
    <row r="2307" spans="2:8" x14ac:dyDescent="0.2">
      <c r="B2307" s="37" t="s">
        <v>2008</v>
      </c>
      <c r="C2307" s="17" t="s">
        <v>2883</v>
      </c>
      <c r="D2307" s="17">
        <v>0.74299999999999999</v>
      </c>
      <c r="E2307" s="17">
        <v>0.314</v>
      </c>
      <c r="F2307" s="17">
        <v>0.357268501735165</v>
      </c>
      <c r="G2307" s="38">
        <v>8.77405840072808E-21</v>
      </c>
      <c r="H2307" s="38">
        <v>2.0055742692384301E-16</v>
      </c>
    </row>
    <row r="2308" spans="2:8" x14ac:dyDescent="0.2">
      <c r="B2308" s="37" t="s">
        <v>2295</v>
      </c>
      <c r="C2308" s="17" t="s">
        <v>2883</v>
      </c>
      <c r="D2308" s="17">
        <v>0.46600000000000003</v>
      </c>
      <c r="E2308" s="17">
        <v>9.8000000000000004E-2</v>
      </c>
      <c r="F2308" s="17">
        <v>0.35715078209331103</v>
      </c>
      <c r="G2308" s="38">
        <v>1.81922465999104E-56</v>
      </c>
      <c r="H2308" s="38">
        <v>4.1583837278075199E-52</v>
      </c>
    </row>
    <row r="2309" spans="2:8" x14ac:dyDescent="0.2">
      <c r="B2309" s="37" t="s">
        <v>2134</v>
      </c>
      <c r="C2309" s="17" t="s">
        <v>2883</v>
      </c>
      <c r="D2309" s="17">
        <v>0.70399999999999996</v>
      </c>
      <c r="E2309" s="17">
        <v>0.255</v>
      </c>
      <c r="F2309" s="17">
        <v>0.35667254275390597</v>
      </c>
      <c r="G2309" s="38">
        <v>1.5346394099072501E-27</v>
      </c>
      <c r="H2309" s="38">
        <v>3.507878763166E-23</v>
      </c>
    </row>
    <row r="2310" spans="2:8" x14ac:dyDescent="0.2">
      <c r="B2310" s="37" t="s">
        <v>2023</v>
      </c>
      <c r="C2310" s="17" t="s">
        <v>2883</v>
      </c>
      <c r="D2310" s="17">
        <v>0.374</v>
      </c>
      <c r="E2310" s="17">
        <v>4.4999999999999998E-2</v>
      </c>
      <c r="F2310" s="17">
        <v>0.356521467209447</v>
      </c>
      <c r="G2310" s="38">
        <v>7.2442485944877006E-102</v>
      </c>
      <c r="H2310" s="38">
        <v>1.6558903437280001E-97</v>
      </c>
    </row>
    <row r="2311" spans="2:8" x14ac:dyDescent="0.2">
      <c r="B2311" s="37" t="s">
        <v>2434</v>
      </c>
      <c r="C2311" s="17" t="s">
        <v>2883</v>
      </c>
      <c r="D2311" s="17">
        <v>0.46100000000000002</v>
      </c>
      <c r="E2311" s="17">
        <v>0.1</v>
      </c>
      <c r="F2311" s="17">
        <v>0.35637131743357497</v>
      </c>
      <c r="G2311" s="38">
        <v>2.4135865930337902E-53</v>
      </c>
      <c r="H2311" s="38">
        <v>5.5169762343566303E-49</v>
      </c>
    </row>
    <row r="2312" spans="2:8" x14ac:dyDescent="0.2">
      <c r="B2312" s="37" t="s">
        <v>2176</v>
      </c>
      <c r="C2312" s="17" t="s">
        <v>2883</v>
      </c>
      <c r="D2312" s="17">
        <v>0.505</v>
      </c>
      <c r="E2312" s="17">
        <v>0.114</v>
      </c>
      <c r="F2312" s="17">
        <v>0.35566621194510301</v>
      </c>
      <c r="G2312" s="38">
        <v>4.4266614416014601E-54</v>
      </c>
      <c r="H2312" s="38">
        <v>1.01184627232126E-49</v>
      </c>
    </row>
    <row r="2313" spans="2:8" x14ac:dyDescent="0.2">
      <c r="B2313" s="37" t="s">
        <v>2087</v>
      </c>
      <c r="C2313" s="17" t="s">
        <v>2883</v>
      </c>
      <c r="D2313" s="17">
        <v>0.23300000000000001</v>
      </c>
      <c r="E2313" s="17">
        <v>1E-3</v>
      </c>
      <c r="F2313" s="17">
        <v>0.35559093672680497</v>
      </c>
      <c r="G2313" s="17">
        <v>0</v>
      </c>
      <c r="H2313" s="17">
        <v>0</v>
      </c>
    </row>
    <row r="2314" spans="2:8" x14ac:dyDescent="0.2">
      <c r="B2314" s="37" t="s">
        <v>505</v>
      </c>
      <c r="C2314" s="17" t="s">
        <v>2883</v>
      </c>
      <c r="D2314" s="17">
        <v>0.85899999999999999</v>
      </c>
      <c r="E2314" s="17">
        <v>0.44500000000000001</v>
      </c>
      <c r="F2314" s="17">
        <v>0.35547537309010502</v>
      </c>
      <c r="G2314" s="38">
        <v>1.2470022362013399E-16</v>
      </c>
      <c r="H2314" s="38">
        <v>2.8503977115090198E-12</v>
      </c>
    </row>
    <row r="2315" spans="2:8" x14ac:dyDescent="0.2">
      <c r="B2315" s="37" t="s">
        <v>2137</v>
      </c>
      <c r="C2315" s="17" t="s">
        <v>2883</v>
      </c>
      <c r="D2315" s="17">
        <v>0.33</v>
      </c>
      <c r="E2315" s="17">
        <v>3.4000000000000002E-2</v>
      </c>
      <c r="F2315" s="17">
        <v>0.35513685272755102</v>
      </c>
      <c r="G2315" s="38">
        <v>2.4498981567426098E-108</v>
      </c>
      <c r="H2315" s="38">
        <v>5.59997720668226E-104</v>
      </c>
    </row>
    <row r="2316" spans="2:8" x14ac:dyDescent="0.2">
      <c r="B2316" s="37" t="s">
        <v>2247</v>
      </c>
      <c r="C2316" s="17" t="s">
        <v>2883</v>
      </c>
      <c r="D2316" s="17">
        <v>0.30099999999999999</v>
      </c>
      <c r="E2316" s="17">
        <v>0.02</v>
      </c>
      <c r="F2316" s="17">
        <v>0.35471549570552602</v>
      </c>
      <c r="G2316" s="38">
        <v>6.5305531639806401E-163</v>
      </c>
      <c r="H2316" s="38">
        <v>1.4927538422227001E-158</v>
      </c>
    </row>
    <row r="2317" spans="2:8" x14ac:dyDescent="0.2">
      <c r="B2317" s="37" t="s">
        <v>2237</v>
      </c>
      <c r="C2317" s="17" t="s">
        <v>2883</v>
      </c>
      <c r="D2317" s="17">
        <v>0.44700000000000001</v>
      </c>
      <c r="E2317" s="17">
        <v>7.2999999999999995E-2</v>
      </c>
      <c r="F2317" s="17">
        <v>0.35429701444355299</v>
      </c>
      <c r="G2317" s="38">
        <v>1.94484030392046E-78</v>
      </c>
      <c r="H2317" s="38">
        <v>4.4455159667013896E-74</v>
      </c>
    </row>
    <row r="2318" spans="2:8" x14ac:dyDescent="0.2">
      <c r="B2318" s="37" t="s">
        <v>2092</v>
      </c>
      <c r="C2318" s="17" t="s">
        <v>2883</v>
      </c>
      <c r="D2318" s="17">
        <v>0.30599999999999999</v>
      </c>
      <c r="E2318" s="17">
        <v>3.9E-2</v>
      </c>
      <c r="F2318" s="17">
        <v>0.35353392573953502</v>
      </c>
      <c r="G2318" s="38">
        <v>2.5179732368454001E-77</v>
      </c>
      <c r="H2318" s="38">
        <v>5.7555832247812206E-73</v>
      </c>
    </row>
    <row r="2319" spans="2:8" x14ac:dyDescent="0.2">
      <c r="B2319" s="37" t="s">
        <v>2289</v>
      </c>
      <c r="C2319" s="17" t="s">
        <v>2883</v>
      </c>
      <c r="D2319" s="17">
        <v>0.54400000000000004</v>
      </c>
      <c r="E2319" s="17">
        <v>0.13500000000000001</v>
      </c>
      <c r="F2319" s="17">
        <v>0.35313162039415502</v>
      </c>
      <c r="G2319" s="38">
        <v>3.95828469990287E-48</v>
      </c>
      <c r="H2319" s="38">
        <v>9.0478471670379692E-44</v>
      </c>
    </row>
    <row r="2320" spans="2:8" x14ac:dyDescent="0.2">
      <c r="B2320" s="37" t="s">
        <v>2207</v>
      </c>
      <c r="C2320" s="17" t="s">
        <v>2883</v>
      </c>
      <c r="D2320" s="17">
        <v>0.42199999999999999</v>
      </c>
      <c r="E2320" s="17">
        <v>0.104</v>
      </c>
      <c r="F2320" s="17">
        <v>0.35311538971223</v>
      </c>
      <c r="G2320" s="38">
        <v>1.31325763232205E-40</v>
      </c>
      <c r="H2320" s="38">
        <v>3.0018442959617501E-36</v>
      </c>
    </row>
    <row r="2321" spans="2:8" x14ac:dyDescent="0.2">
      <c r="B2321" s="37" t="s">
        <v>1230</v>
      </c>
      <c r="C2321" s="17" t="s">
        <v>2883</v>
      </c>
      <c r="D2321" s="17">
        <v>0.35</v>
      </c>
      <c r="E2321" s="17">
        <v>3.5999999999999997E-2</v>
      </c>
      <c r="F2321" s="17">
        <v>0.35284193236225803</v>
      </c>
      <c r="G2321" s="38">
        <v>8.7092107863985107E-115</v>
      </c>
      <c r="H2321" s="38">
        <v>1.9907514015549699E-110</v>
      </c>
    </row>
    <row r="2322" spans="2:8" x14ac:dyDescent="0.2">
      <c r="B2322" s="37" t="s">
        <v>2318</v>
      </c>
      <c r="C2322" s="17" t="s">
        <v>2883</v>
      </c>
      <c r="D2322" s="17">
        <v>0.56799999999999995</v>
      </c>
      <c r="E2322" s="17">
        <v>0.17199999999999999</v>
      </c>
      <c r="F2322" s="17">
        <v>0.35199742575727</v>
      </c>
      <c r="G2322" s="38">
        <v>1.19859064781634E-35</v>
      </c>
      <c r="H2322" s="38">
        <v>2.7397385027785901E-31</v>
      </c>
    </row>
    <row r="2323" spans="2:8" x14ac:dyDescent="0.2">
      <c r="B2323" s="37" t="s">
        <v>2154</v>
      </c>
      <c r="C2323" s="17" t="s">
        <v>2883</v>
      </c>
      <c r="D2323" s="17">
        <v>0.73299999999999998</v>
      </c>
      <c r="E2323" s="17">
        <v>0.30199999999999999</v>
      </c>
      <c r="F2323" s="17">
        <v>0.35196596090229199</v>
      </c>
      <c r="G2323" s="38">
        <v>1.8638674692564101E-22</v>
      </c>
      <c r="H2323" s="38">
        <v>4.2604282612262901E-18</v>
      </c>
    </row>
    <row r="2324" spans="2:8" x14ac:dyDescent="0.2">
      <c r="B2324" s="37" t="s">
        <v>2153</v>
      </c>
      <c r="C2324" s="17" t="s">
        <v>2883</v>
      </c>
      <c r="D2324" s="17">
        <v>0.621</v>
      </c>
      <c r="E2324" s="17">
        <v>0.16</v>
      </c>
      <c r="F2324" s="17">
        <v>0.35187716610710501</v>
      </c>
      <c r="G2324" s="38">
        <v>5.1133536447058205E-50</v>
      </c>
      <c r="H2324" s="38">
        <v>1.16881037610686E-45</v>
      </c>
    </row>
    <row r="2325" spans="2:8" x14ac:dyDescent="0.2">
      <c r="B2325" s="37" t="s">
        <v>2338</v>
      </c>
      <c r="C2325" s="17" t="s">
        <v>2883</v>
      </c>
      <c r="D2325" s="17">
        <v>0.68</v>
      </c>
      <c r="E2325" s="17">
        <v>0.28299999999999997</v>
      </c>
      <c r="F2325" s="17">
        <v>0.35185771126380899</v>
      </c>
      <c r="G2325" s="38">
        <v>9.0050352519499203E-22</v>
      </c>
      <c r="H2325" s="38">
        <v>2.05837095789071E-17</v>
      </c>
    </row>
    <row r="2326" spans="2:8" x14ac:dyDescent="0.2">
      <c r="B2326" s="37" t="s">
        <v>2143</v>
      </c>
      <c r="C2326" s="17" t="s">
        <v>2883</v>
      </c>
      <c r="D2326" s="17">
        <v>0.56299999999999994</v>
      </c>
      <c r="E2326" s="17">
        <v>0.16700000000000001</v>
      </c>
      <c r="F2326" s="17">
        <v>0.351830414187634</v>
      </c>
      <c r="G2326" s="38">
        <v>2.6629012886453899E-36</v>
      </c>
      <c r="H2326" s="38">
        <v>6.0868597655856395E-32</v>
      </c>
    </row>
    <row r="2327" spans="2:8" x14ac:dyDescent="0.2">
      <c r="B2327" s="37" t="s">
        <v>2098</v>
      </c>
      <c r="C2327" s="17" t="s">
        <v>2883</v>
      </c>
      <c r="D2327" s="17">
        <v>0.626</v>
      </c>
      <c r="E2327" s="17">
        <v>0.191</v>
      </c>
      <c r="F2327" s="17">
        <v>0.35180987367037603</v>
      </c>
      <c r="G2327" s="38">
        <v>1.6031111131297701E-36</v>
      </c>
      <c r="H2327" s="38">
        <v>3.6643913823920298E-32</v>
      </c>
    </row>
    <row r="2328" spans="2:8" x14ac:dyDescent="0.2">
      <c r="B2328" s="37" t="s">
        <v>1947</v>
      </c>
      <c r="C2328" s="17" t="s">
        <v>2883</v>
      </c>
      <c r="D2328" s="17">
        <v>0.60699999999999998</v>
      </c>
      <c r="E2328" s="17">
        <v>0.17699999999999999</v>
      </c>
      <c r="F2328" s="17">
        <v>0.35176740826583502</v>
      </c>
      <c r="G2328" s="38">
        <v>4.8736745091047903E-39</v>
      </c>
      <c r="H2328" s="38">
        <v>1.1140245192911699E-34</v>
      </c>
    </row>
    <row r="2329" spans="2:8" x14ac:dyDescent="0.2">
      <c r="B2329" s="37" t="s">
        <v>2245</v>
      </c>
      <c r="C2329" s="17" t="s">
        <v>2883</v>
      </c>
      <c r="D2329" s="17">
        <v>0.61199999999999999</v>
      </c>
      <c r="E2329" s="17">
        <v>0.17499999999999999</v>
      </c>
      <c r="F2329" s="17">
        <v>0.35143843290799198</v>
      </c>
      <c r="G2329" s="38">
        <v>1.31710083179103E-40</v>
      </c>
      <c r="H2329" s="38">
        <v>3.0106290813079297E-36</v>
      </c>
    </row>
    <row r="2330" spans="2:8" x14ac:dyDescent="0.2">
      <c r="B2330" s="37" t="s">
        <v>2182</v>
      </c>
      <c r="C2330" s="17" t="s">
        <v>2883</v>
      </c>
      <c r="D2330" s="17">
        <v>0.495</v>
      </c>
      <c r="E2330" s="17">
        <v>0.122</v>
      </c>
      <c r="F2330" s="17">
        <v>0.35126636805168998</v>
      </c>
      <c r="G2330" s="38">
        <v>2.4012288519751699E-46</v>
      </c>
      <c r="H2330" s="38">
        <v>5.4887289098448601E-42</v>
      </c>
    </row>
    <row r="2331" spans="2:8" x14ac:dyDescent="0.2">
      <c r="B2331" s="37" t="s">
        <v>2209</v>
      </c>
      <c r="C2331" s="17" t="s">
        <v>2883</v>
      </c>
      <c r="D2331" s="17">
        <v>0.59699999999999998</v>
      </c>
      <c r="E2331" s="17">
        <v>0.20799999999999999</v>
      </c>
      <c r="F2331" s="17">
        <v>0.351006448708857</v>
      </c>
      <c r="G2331" s="38">
        <v>2.5092458395102799E-27</v>
      </c>
      <c r="H2331" s="38">
        <v>5.7356341399526096E-23</v>
      </c>
    </row>
    <row r="2332" spans="2:8" x14ac:dyDescent="0.2">
      <c r="B2332" s="37" t="s">
        <v>2090</v>
      </c>
      <c r="C2332" s="17" t="s">
        <v>2883</v>
      </c>
      <c r="D2332" s="17">
        <v>0.46600000000000003</v>
      </c>
      <c r="E2332" s="17">
        <v>9.0999999999999998E-2</v>
      </c>
      <c r="F2332" s="17">
        <v>0.35100200885809402</v>
      </c>
      <c r="G2332" s="38">
        <v>6.5283065642592895E-63</v>
      </c>
      <c r="H2332" s="38">
        <v>1.4922403144583901E-58</v>
      </c>
    </row>
    <row r="2333" spans="2:8" x14ac:dyDescent="0.2">
      <c r="B2333" s="37" t="s">
        <v>2184</v>
      </c>
      <c r="C2333" s="17" t="s">
        <v>2883</v>
      </c>
      <c r="D2333" s="17">
        <v>0.57799999999999996</v>
      </c>
      <c r="E2333" s="17">
        <v>0.14699999999999999</v>
      </c>
      <c r="F2333" s="17">
        <v>0.35084535764404301</v>
      </c>
      <c r="G2333" s="38">
        <v>1.5335099481951601E-48</v>
      </c>
      <c r="H2333" s="38">
        <v>3.5052970395845E-44</v>
      </c>
    </row>
    <row r="2334" spans="2:8" x14ac:dyDescent="0.2">
      <c r="B2334" s="37" t="s">
        <v>2062</v>
      </c>
      <c r="C2334" s="17" t="s">
        <v>2883</v>
      </c>
      <c r="D2334" s="17">
        <v>0.76200000000000001</v>
      </c>
      <c r="E2334" s="17">
        <v>0.38100000000000001</v>
      </c>
      <c r="F2334" s="17">
        <v>0.35070329008773399</v>
      </c>
      <c r="G2334" s="38">
        <v>3.11175197528649E-15</v>
      </c>
      <c r="H2334" s="38">
        <v>7.1128426651098598E-11</v>
      </c>
    </row>
    <row r="2335" spans="2:8" x14ac:dyDescent="0.2">
      <c r="B2335" s="37" t="s">
        <v>515</v>
      </c>
      <c r="C2335" s="17" t="s">
        <v>2883</v>
      </c>
      <c r="D2335" s="17">
        <v>0.80600000000000005</v>
      </c>
      <c r="E2335" s="17">
        <v>0.432</v>
      </c>
      <c r="F2335" s="17">
        <v>0.34980344019294102</v>
      </c>
      <c r="G2335" s="38">
        <v>9.6963070346020707E-15</v>
      </c>
      <c r="H2335" s="38">
        <v>2.2163818619693399E-10</v>
      </c>
    </row>
    <row r="2336" spans="2:8" x14ac:dyDescent="0.2">
      <c r="B2336" s="37" t="s">
        <v>2554</v>
      </c>
      <c r="C2336" s="17" t="s">
        <v>2883</v>
      </c>
      <c r="D2336" s="17">
        <v>0.65</v>
      </c>
      <c r="E2336" s="17">
        <v>0.214</v>
      </c>
      <c r="F2336" s="17">
        <v>0.34949726918047402</v>
      </c>
      <c r="G2336" s="38">
        <v>4.2373850707336102E-32</v>
      </c>
      <c r="H2336" s="38">
        <v>9.6858147946828805E-28</v>
      </c>
    </row>
    <row r="2337" spans="2:8" x14ac:dyDescent="0.2">
      <c r="B2337" s="37" t="s">
        <v>2038</v>
      </c>
      <c r="C2337" s="17" t="s">
        <v>2883</v>
      </c>
      <c r="D2337" s="17">
        <v>0.82</v>
      </c>
      <c r="E2337" s="17">
        <v>0.41699999999999998</v>
      </c>
      <c r="F2337" s="17">
        <v>0.34924499710534002</v>
      </c>
      <c r="G2337" s="38">
        <v>6.3956206197929501E-16</v>
      </c>
      <c r="H2337" s="38">
        <v>1.46191096127227E-11</v>
      </c>
    </row>
    <row r="2338" spans="2:8" x14ac:dyDescent="0.2">
      <c r="B2338" s="37" t="s">
        <v>2024</v>
      </c>
      <c r="C2338" s="17" t="s">
        <v>2883</v>
      </c>
      <c r="D2338" s="17">
        <v>0.63100000000000001</v>
      </c>
      <c r="E2338" s="17">
        <v>0.19900000000000001</v>
      </c>
      <c r="F2338" s="17">
        <v>0.34921392137073098</v>
      </c>
      <c r="G2338" s="38">
        <v>3.0346647731069899E-34</v>
      </c>
      <c r="H2338" s="38">
        <v>6.9366367383679502E-30</v>
      </c>
    </row>
    <row r="2339" spans="2:8" x14ac:dyDescent="0.2">
      <c r="B2339" s="37" t="s">
        <v>2083</v>
      </c>
      <c r="C2339" s="17" t="s">
        <v>2883</v>
      </c>
      <c r="D2339" s="17">
        <v>0.66</v>
      </c>
      <c r="E2339" s="17">
        <v>0.23100000000000001</v>
      </c>
      <c r="F2339" s="17">
        <v>0.34894644352881299</v>
      </c>
      <c r="G2339" s="38">
        <v>1.00485016761866E-27</v>
      </c>
      <c r="H2339" s="38">
        <v>2.29688651314272E-23</v>
      </c>
    </row>
    <row r="2340" spans="2:8" x14ac:dyDescent="0.2">
      <c r="B2340" s="37" t="s">
        <v>2266</v>
      </c>
      <c r="C2340" s="17" t="s">
        <v>2883</v>
      </c>
      <c r="D2340" s="17">
        <v>0.27700000000000002</v>
      </c>
      <c r="E2340" s="17">
        <v>1.7999999999999999E-2</v>
      </c>
      <c r="F2340" s="17">
        <v>0.34894320019722003</v>
      </c>
      <c r="G2340" s="38">
        <v>6.8735771686356295E-154</v>
      </c>
      <c r="H2340" s="38">
        <v>1.5711622692067299E-149</v>
      </c>
    </row>
    <row r="2341" spans="2:8" x14ac:dyDescent="0.2">
      <c r="B2341" s="37" t="s">
        <v>2033</v>
      </c>
      <c r="C2341" s="17" t="s">
        <v>2883</v>
      </c>
      <c r="D2341" s="17">
        <v>0.84499999999999997</v>
      </c>
      <c r="E2341" s="17">
        <v>0.47099999999999997</v>
      </c>
      <c r="F2341" s="17">
        <v>0.34885232245457498</v>
      </c>
      <c r="G2341" s="38">
        <v>3.7459904743568201E-14</v>
      </c>
      <c r="H2341" s="38">
        <v>8.5625850262848203E-10</v>
      </c>
    </row>
    <row r="2342" spans="2:8" x14ac:dyDescent="0.2">
      <c r="B2342" s="37" t="s">
        <v>1926</v>
      </c>
      <c r="C2342" s="17" t="s">
        <v>2883</v>
      </c>
      <c r="D2342" s="17">
        <v>0.51</v>
      </c>
      <c r="E2342" s="17">
        <v>9.4E-2</v>
      </c>
      <c r="F2342" s="17">
        <v>0.34873193691538001</v>
      </c>
      <c r="G2342" s="38">
        <v>7.8336810710858005E-74</v>
      </c>
      <c r="H2342" s="38">
        <v>1.7906228192287901E-69</v>
      </c>
    </row>
    <row r="2343" spans="2:8" x14ac:dyDescent="0.2">
      <c r="B2343" s="37" t="s">
        <v>406</v>
      </c>
      <c r="C2343" s="17" t="s">
        <v>2883</v>
      </c>
      <c r="D2343" s="17">
        <v>0.67</v>
      </c>
      <c r="E2343" s="17">
        <v>0.24</v>
      </c>
      <c r="F2343" s="17">
        <v>0.34752945596860402</v>
      </c>
      <c r="G2343" s="38">
        <v>4.1510531367271396E-28</v>
      </c>
      <c r="H2343" s="38">
        <v>9.4884772599309005E-24</v>
      </c>
    </row>
    <row r="2344" spans="2:8" x14ac:dyDescent="0.2">
      <c r="B2344" s="37" t="s">
        <v>2149</v>
      </c>
      <c r="C2344" s="17" t="s">
        <v>2883</v>
      </c>
      <c r="D2344" s="17">
        <v>0.52400000000000002</v>
      </c>
      <c r="E2344" s="17">
        <v>0.13</v>
      </c>
      <c r="F2344" s="17">
        <v>0.347386700546928</v>
      </c>
      <c r="G2344" s="38">
        <v>4.2592989338624101E-48</v>
      </c>
      <c r="H2344" s="38">
        <v>9.7359055030227099E-44</v>
      </c>
    </row>
    <row r="2345" spans="2:8" x14ac:dyDescent="0.2">
      <c r="B2345" s="37" t="s">
        <v>2215</v>
      </c>
      <c r="C2345" s="17" t="s">
        <v>2883</v>
      </c>
      <c r="D2345" s="17">
        <v>0.218</v>
      </c>
      <c r="E2345" s="17">
        <v>8.9999999999999993E-3</v>
      </c>
      <c r="F2345" s="17">
        <v>0.34650394553226599</v>
      </c>
      <c r="G2345" s="38">
        <v>2.6714609825735397E-203</v>
      </c>
      <c r="H2345" s="38">
        <v>6.1064255139665996E-199</v>
      </c>
    </row>
    <row r="2346" spans="2:8" x14ac:dyDescent="0.2">
      <c r="B2346" s="37" t="s">
        <v>2286</v>
      </c>
      <c r="C2346" s="17" t="s">
        <v>2883</v>
      </c>
      <c r="D2346" s="17">
        <v>0.53900000000000003</v>
      </c>
      <c r="E2346" s="17">
        <v>0.14299999999999999</v>
      </c>
      <c r="F2346" s="17">
        <v>0.34625707563251501</v>
      </c>
      <c r="G2346" s="38">
        <v>3.66459970727416E-42</v>
      </c>
      <c r="H2346" s="38">
        <v>8.3765420108872695E-38</v>
      </c>
    </row>
    <row r="2347" spans="2:8" x14ac:dyDescent="0.2">
      <c r="B2347" s="37" t="s">
        <v>2141</v>
      </c>
      <c r="C2347" s="17" t="s">
        <v>2883</v>
      </c>
      <c r="D2347" s="17">
        <v>0.44700000000000001</v>
      </c>
      <c r="E2347" s="17">
        <v>0.12</v>
      </c>
      <c r="F2347" s="17">
        <v>0.34620032235008502</v>
      </c>
      <c r="G2347" s="38">
        <v>3.7924986134075904E-37</v>
      </c>
      <c r="H2347" s="38">
        <v>8.6688933305270803E-33</v>
      </c>
    </row>
    <row r="2348" spans="2:8" x14ac:dyDescent="0.2">
      <c r="B2348" s="37" t="s">
        <v>1167</v>
      </c>
      <c r="C2348" s="17" t="s">
        <v>2883</v>
      </c>
      <c r="D2348" s="17">
        <v>0.97099999999999997</v>
      </c>
      <c r="E2348" s="17">
        <v>0.86399999999999999</v>
      </c>
      <c r="F2348" s="17">
        <v>0.345979182594782</v>
      </c>
      <c r="G2348" s="38">
        <v>2.3739415500065803E-13</v>
      </c>
      <c r="H2348" s="38">
        <v>5.4263555950050501E-9</v>
      </c>
    </row>
    <row r="2349" spans="2:8" x14ac:dyDescent="0.2">
      <c r="B2349" s="37" t="s">
        <v>2386</v>
      </c>
      <c r="C2349" s="17" t="s">
        <v>2883</v>
      </c>
      <c r="D2349" s="17">
        <v>0.49</v>
      </c>
      <c r="E2349" s="17">
        <v>0.115</v>
      </c>
      <c r="F2349" s="17">
        <v>0.34588631484070598</v>
      </c>
      <c r="G2349" s="38">
        <v>5.3092895595404997E-48</v>
      </c>
      <c r="H2349" s="38">
        <v>1.21359740751977E-43</v>
      </c>
    </row>
    <row r="2350" spans="2:8" x14ac:dyDescent="0.2">
      <c r="B2350" s="37" t="s">
        <v>2279</v>
      </c>
      <c r="C2350" s="17" t="s">
        <v>2883</v>
      </c>
      <c r="D2350" s="17">
        <v>0.72299999999999998</v>
      </c>
      <c r="E2350" s="17">
        <v>0.28799999999999998</v>
      </c>
      <c r="F2350" s="17">
        <v>0.34534683954154799</v>
      </c>
      <c r="G2350" s="38">
        <v>3.0741188584800302E-24</v>
      </c>
      <c r="H2350" s="38">
        <v>7.0268208867136602E-20</v>
      </c>
    </row>
    <row r="2351" spans="2:8" x14ac:dyDescent="0.2">
      <c r="B2351" s="37" t="s">
        <v>2240</v>
      </c>
      <c r="C2351" s="17" t="s">
        <v>2883</v>
      </c>
      <c r="D2351" s="17">
        <v>0.252</v>
      </c>
      <c r="E2351" s="17">
        <v>6.0000000000000001E-3</v>
      </c>
      <c r="F2351" s="17">
        <v>0.34497539566479402</v>
      </c>
      <c r="G2351" s="17">
        <v>0</v>
      </c>
      <c r="H2351" s="17">
        <v>0</v>
      </c>
    </row>
    <row r="2352" spans="2:8" x14ac:dyDescent="0.2">
      <c r="B2352" s="37" t="s">
        <v>2256</v>
      </c>
      <c r="C2352" s="17" t="s">
        <v>2883</v>
      </c>
      <c r="D2352" s="17">
        <v>0.60199999999999998</v>
      </c>
      <c r="E2352" s="17">
        <v>0.182</v>
      </c>
      <c r="F2352" s="17">
        <v>0.34394966492671297</v>
      </c>
      <c r="G2352" s="38">
        <v>3.8159670948250002E-37</v>
      </c>
      <c r="H2352" s="38">
        <v>8.7225375853509803E-33</v>
      </c>
    </row>
    <row r="2353" spans="2:8" x14ac:dyDescent="0.2">
      <c r="B2353" s="37" t="s">
        <v>1368</v>
      </c>
      <c r="C2353" s="17" t="s">
        <v>2883</v>
      </c>
      <c r="D2353" s="17">
        <v>0.57299999999999995</v>
      </c>
      <c r="E2353" s="17">
        <v>0.19600000000000001</v>
      </c>
      <c r="F2353" s="17">
        <v>0.34391851959936298</v>
      </c>
      <c r="G2353" s="38">
        <v>3.5776525977665298E-29</v>
      </c>
      <c r="H2353" s="38">
        <v>8.1777983079747302E-25</v>
      </c>
    </row>
    <row r="2354" spans="2:8" x14ac:dyDescent="0.2">
      <c r="B2354" s="37" t="s">
        <v>2381</v>
      </c>
      <c r="C2354" s="17" t="s">
        <v>2883</v>
      </c>
      <c r="D2354" s="17">
        <v>0.51900000000000002</v>
      </c>
      <c r="E2354" s="17">
        <v>0.14899999999999999</v>
      </c>
      <c r="F2354" s="17">
        <v>0.34309287667554</v>
      </c>
      <c r="G2354" s="38">
        <v>1.38055808508931E-36</v>
      </c>
      <c r="H2354" s="38">
        <v>3.15567967089715E-32</v>
      </c>
    </row>
    <row r="2355" spans="2:8" x14ac:dyDescent="0.2">
      <c r="B2355" s="37" t="s">
        <v>2230</v>
      </c>
      <c r="C2355" s="17" t="s">
        <v>2883</v>
      </c>
      <c r="D2355" s="17">
        <v>0.35</v>
      </c>
      <c r="E2355" s="17">
        <v>4.3999999999999997E-2</v>
      </c>
      <c r="F2355" s="17">
        <v>0.34295531535599399</v>
      </c>
      <c r="G2355" s="38">
        <v>6.2422632223500602E-89</v>
      </c>
      <c r="H2355" s="38">
        <v>1.42685652736478E-84</v>
      </c>
    </row>
    <row r="2356" spans="2:8" x14ac:dyDescent="0.2">
      <c r="B2356" s="37" t="s">
        <v>346</v>
      </c>
      <c r="C2356" s="17" t="s">
        <v>2883</v>
      </c>
      <c r="D2356" s="17">
        <v>0.93200000000000005</v>
      </c>
      <c r="E2356" s="17">
        <v>0.80800000000000005</v>
      </c>
      <c r="F2356" s="17">
        <v>0.34223354641756698</v>
      </c>
      <c r="G2356" s="38">
        <v>2.6998666585182501E-10</v>
      </c>
      <c r="H2356" s="38">
        <v>6.1713552080410202E-6</v>
      </c>
    </row>
    <row r="2357" spans="2:8" x14ac:dyDescent="0.2">
      <c r="B2357" s="37" t="s">
        <v>2139</v>
      </c>
      <c r="C2357" s="17" t="s">
        <v>2883</v>
      </c>
      <c r="D2357" s="17">
        <v>0.35399999999999998</v>
      </c>
      <c r="E2357" s="17">
        <v>7.0999999999999994E-2</v>
      </c>
      <c r="F2357" s="17">
        <v>0.34160606149655898</v>
      </c>
      <c r="G2357" s="38">
        <v>6.1171904008807898E-49</v>
      </c>
      <c r="H2357" s="38">
        <v>1.3982673818333299E-44</v>
      </c>
    </row>
    <row r="2358" spans="2:8" x14ac:dyDescent="0.2">
      <c r="B2358" s="37" t="s">
        <v>2285</v>
      </c>
      <c r="C2358" s="17" t="s">
        <v>2883</v>
      </c>
      <c r="D2358" s="17">
        <v>0.54900000000000004</v>
      </c>
      <c r="E2358" s="17">
        <v>0.16300000000000001</v>
      </c>
      <c r="F2358" s="17">
        <v>0.34075980262867001</v>
      </c>
      <c r="G2358" s="38">
        <v>4.4304356521648801E-35</v>
      </c>
      <c r="H2358" s="38">
        <v>1.01270898137185E-30</v>
      </c>
    </row>
    <row r="2359" spans="2:8" x14ac:dyDescent="0.2">
      <c r="B2359" s="37" t="s">
        <v>2118</v>
      </c>
      <c r="C2359" s="17" t="s">
        <v>2883</v>
      </c>
      <c r="D2359" s="17">
        <v>0.68400000000000005</v>
      </c>
      <c r="E2359" s="17">
        <v>0.30299999999999999</v>
      </c>
      <c r="F2359" s="17">
        <v>0.34063016273463897</v>
      </c>
      <c r="G2359" s="38">
        <v>1.0115851463107299E-18</v>
      </c>
      <c r="H2359" s="38">
        <v>2.31228132743707E-14</v>
      </c>
    </row>
    <row r="2360" spans="2:8" x14ac:dyDescent="0.2">
      <c r="B2360" s="37" t="s">
        <v>2196</v>
      </c>
      <c r="C2360" s="17" t="s">
        <v>2883</v>
      </c>
      <c r="D2360" s="17">
        <v>0.55800000000000005</v>
      </c>
      <c r="E2360" s="17">
        <v>0.16</v>
      </c>
      <c r="F2360" s="17">
        <v>0.34022596264681998</v>
      </c>
      <c r="G2360" s="38">
        <v>3.7033315117712899E-38</v>
      </c>
      <c r="H2360" s="38">
        <v>8.4650751696068196E-34</v>
      </c>
    </row>
    <row r="2361" spans="2:8" x14ac:dyDescent="0.2">
      <c r="B2361" s="37" t="s">
        <v>2166</v>
      </c>
      <c r="C2361" s="17" t="s">
        <v>2883</v>
      </c>
      <c r="D2361" s="17">
        <v>0.71799999999999997</v>
      </c>
      <c r="E2361" s="17">
        <v>0.316</v>
      </c>
      <c r="F2361" s="17">
        <v>0.340197802081326</v>
      </c>
      <c r="G2361" s="38">
        <v>2.3519708395841701E-19</v>
      </c>
      <c r="H2361" s="38">
        <v>5.3761349451214901E-15</v>
      </c>
    </row>
    <row r="2362" spans="2:8" x14ac:dyDescent="0.2">
      <c r="B2362" s="37" t="s">
        <v>2263</v>
      </c>
      <c r="C2362" s="17" t="s">
        <v>2883</v>
      </c>
      <c r="D2362" s="17">
        <v>0.30599999999999999</v>
      </c>
      <c r="E2362" s="17">
        <v>2.3E-2</v>
      </c>
      <c r="F2362" s="17">
        <v>0.33993773047464099</v>
      </c>
      <c r="G2362" s="38">
        <v>6.1622277572144096E-147</v>
      </c>
      <c r="H2362" s="38">
        <v>1.40856202074407E-142</v>
      </c>
    </row>
    <row r="2363" spans="2:8" x14ac:dyDescent="0.2">
      <c r="B2363" s="37" t="s">
        <v>2298</v>
      </c>
      <c r="C2363" s="17" t="s">
        <v>2883</v>
      </c>
      <c r="D2363" s="17">
        <v>0.47599999999999998</v>
      </c>
      <c r="E2363" s="17">
        <v>9.0999999999999998E-2</v>
      </c>
      <c r="F2363" s="17">
        <v>0.33917681998569599</v>
      </c>
      <c r="G2363" s="38">
        <v>2.1090599398621499E-66</v>
      </c>
      <c r="H2363" s="38">
        <v>4.8208892105369099E-62</v>
      </c>
    </row>
    <row r="2364" spans="2:8" x14ac:dyDescent="0.2">
      <c r="B2364" s="37" t="s">
        <v>580</v>
      </c>
      <c r="C2364" s="17" t="s">
        <v>2883</v>
      </c>
      <c r="D2364" s="17">
        <v>0.77700000000000002</v>
      </c>
      <c r="E2364" s="17">
        <v>0.30299999999999999</v>
      </c>
      <c r="F2364" s="17">
        <v>0.33891266061036701</v>
      </c>
      <c r="G2364" s="38">
        <v>6.8477912966159495E-25</v>
      </c>
      <c r="H2364" s="38">
        <v>1.5652681345804699E-20</v>
      </c>
    </row>
    <row r="2365" spans="2:8" x14ac:dyDescent="0.2">
      <c r="B2365" s="37" t="s">
        <v>2242</v>
      </c>
      <c r="C2365" s="17" t="s">
        <v>2883</v>
      </c>
      <c r="D2365" s="17">
        <v>0.60699999999999998</v>
      </c>
      <c r="E2365" s="17">
        <v>0.18099999999999999</v>
      </c>
      <c r="F2365" s="17">
        <v>0.33854024415304801</v>
      </c>
      <c r="G2365" s="38">
        <v>7.7320268805658896E-38</v>
      </c>
      <c r="H2365" s="38">
        <v>1.7673867043597499E-33</v>
      </c>
    </row>
    <row r="2366" spans="2:8" x14ac:dyDescent="0.2">
      <c r="B2366" s="37" t="s">
        <v>2022</v>
      </c>
      <c r="C2366" s="17" t="s">
        <v>2883</v>
      </c>
      <c r="D2366" s="17">
        <v>0.5</v>
      </c>
      <c r="E2366" s="17">
        <v>0.105</v>
      </c>
      <c r="F2366" s="17">
        <v>0.33795918108636203</v>
      </c>
      <c r="G2366" s="38">
        <v>5.5418361558295599E-59</v>
      </c>
      <c r="H2366" s="38">
        <v>1.2667529084995199E-54</v>
      </c>
    </row>
    <row r="2367" spans="2:8" x14ac:dyDescent="0.2">
      <c r="B2367" s="37" t="s">
        <v>2300</v>
      </c>
      <c r="C2367" s="17" t="s">
        <v>2883</v>
      </c>
      <c r="D2367" s="17">
        <v>0.55800000000000005</v>
      </c>
      <c r="E2367" s="17">
        <v>0.14599999999999999</v>
      </c>
      <c r="F2367" s="17">
        <v>0.33790872303279301</v>
      </c>
      <c r="G2367" s="38">
        <v>7.5163045427849303E-45</v>
      </c>
      <c r="H2367" s="38">
        <v>1.7180768923897801E-40</v>
      </c>
    </row>
    <row r="2368" spans="2:8" x14ac:dyDescent="0.2">
      <c r="B2368" s="37" t="s">
        <v>2181</v>
      </c>
      <c r="C2368" s="17" t="s">
        <v>2883</v>
      </c>
      <c r="D2368" s="17">
        <v>0.73799999999999999</v>
      </c>
      <c r="E2368" s="17">
        <v>0.28999999999999998</v>
      </c>
      <c r="F2368" s="17">
        <v>0.33642013156670297</v>
      </c>
      <c r="G2368" s="38">
        <v>6.34421282982927E-24</v>
      </c>
      <c r="H2368" s="38">
        <v>1.45016016864237E-19</v>
      </c>
    </row>
    <row r="2369" spans="2:8" x14ac:dyDescent="0.2">
      <c r="B2369" s="37" t="s">
        <v>2041</v>
      </c>
      <c r="C2369" s="17" t="s">
        <v>2883</v>
      </c>
      <c r="D2369" s="17">
        <v>0.55300000000000005</v>
      </c>
      <c r="E2369" s="17">
        <v>0.23400000000000001</v>
      </c>
      <c r="F2369" s="17">
        <v>0.33609663299822701</v>
      </c>
      <c r="G2369" s="38">
        <v>3.10529176394718E-18</v>
      </c>
      <c r="H2369" s="38">
        <v>7.0980759140304604E-14</v>
      </c>
    </row>
    <row r="2370" spans="2:8" x14ac:dyDescent="0.2">
      <c r="B2370" s="37" t="s">
        <v>2292</v>
      </c>
      <c r="C2370" s="17" t="s">
        <v>2883</v>
      </c>
      <c r="D2370" s="17">
        <v>0.57799999999999996</v>
      </c>
      <c r="E2370" s="17">
        <v>0.16500000000000001</v>
      </c>
      <c r="F2370" s="17">
        <v>0.33591214267861103</v>
      </c>
      <c r="G2370" s="38">
        <v>5.9771005007912005E-39</v>
      </c>
      <c r="H2370" s="38">
        <v>1.3662456324708499E-34</v>
      </c>
    </row>
    <row r="2371" spans="2:8" x14ac:dyDescent="0.2">
      <c r="B2371" s="37" t="s">
        <v>2128</v>
      </c>
      <c r="C2371" s="17" t="s">
        <v>2883</v>
      </c>
      <c r="D2371" s="17">
        <v>0.248</v>
      </c>
      <c r="E2371" s="17">
        <v>1.4999999999999999E-2</v>
      </c>
      <c r="F2371" s="17">
        <v>0.33554877811614497</v>
      </c>
      <c r="G2371" s="38">
        <v>2.9581997852732798E-147</v>
      </c>
      <c r="H2371" s="38">
        <v>6.7618530691776699E-143</v>
      </c>
    </row>
    <row r="2372" spans="2:8" x14ac:dyDescent="0.2">
      <c r="B2372" s="37" t="s">
        <v>2233</v>
      </c>
      <c r="C2372" s="17" t="s">
        <v>2883</v>
      </c>
      <c r="D2372" s="17">
        <v>0.311</v>
      </c>
      <c r="E2372" s="17">
        <v>2.4E-2</v>
      </c>
      <c r="F2372" s="17">
        <v>0.33550877554666197</v>
      </c>
      <c r="G2372" s="38">
        <v>2.7299075089956799E-140</v>
      </c>
      <c r="H2372" s="38">
        <v>6.2400225840623401E-136</v>
      </c>
    </row>
    <row r="2373" spans="2:8" x14ac:dyDescent="0.2">
      <c r="B2373" s="37" t="s">
        <v>2172</v>
      </c>
      <c r="C2373" s="17" t="s">
        <v>2883</v>
      </c>
      <c r="D2373" s="17">
        <v>0.45100000000000001</v>
      </c>
      <c r="E2373" s="17">
        <v>7.6999999999999999E-2</v>
      </c>
      <c r="F2373" s="17">
        <v>0.33518039363778002</v>
      </c>
      <c r="G2373" s="38">
        <v>1.1178831740029601E-74</v>
      </c>
      <c r="H2373" s="38">
        <v>2.5552573591359601E-70</v>
      </c>
    </row>
    <row r="2374" spans="2:8" x14ac:dyDescent="0.2">
      <c r="B2374" s="37" t="s">
        <v>2208</v>
      </c>
      <c r="C2374" s="17" t="s">
        <v>2883</v>
      </c>
      <c r="D2374" s="17">
        <v>0.54400000000000004</v>
      </c>
      <c r="E2374" s="17">
        <v>0.125</v>
      </c>
      <c r="F2374" s="17">
        <v>0.33517772341520002</v>
      </c>
      <c r="G2374" s="38">
        <v>1.4575981578933599E-54</v>
      </c>
      <c r="H2374" s="38">
        <v>3.33177786931264E-50</v>
      </c>
    </row>
    <row r="2375" spans="2:8" x14ac:dyDescent="0.2">
      <c r="B2375" s="37" t="s">
        <v>2106</v>
      </c>
      <c r="C2375" s="17" t="s">
        <v>2883</v>
      </c>
      <c r="D2375" s="17">
        <v>0.432</v>
      </c>
      <c r="E2375" s="17">
        <v>8.7999999999999995E-2</v>
      </c>
      <c r="F2375" s="17">
        <v>0.33506479375636899</v>
      </c>
      <c r="G2375" s="38">
        <v>8.7966690782684694E-56</v>
      </c>
      <c r="H2375" s="38">
        <v>2.0107426179106101E-51</v>
      </c>
    </row>
    <row r="2376" spans="2:8" x14ac:dyDescent="0.2">
      <c r="B2376" s="37" t="s">
        <v>2216</v>
      </c>
      <c r="C2376" s="17" t="s">
        <v>2883</v>
      </c>
      <c r="D2376" s="17">
        <v>0.30599999999999999</v>
      </c>
      <c r="E2376" s="17">
        <v>2.5999999999999999E-2</v>
      </c>
      <c r="F2376" s="17">
        <v>0.33457837504655003</v>
      </c>
      <c r="G2376" s="38">
        <v>2.33807968310341E-124</v>
      </c>
      <c r="H2376" s="38">
        <v>5.34438253963777E-120</v>
      </c>
    </row>
    <row r="2377" spans="2:8" x14ac:dyDescent="0.2">
      <c r="B2377" s="37" t="s">
        <v>2151</v>
      </c>
      <c r="C2377" s="17" t="s">
        <v>2883</v>
      </c>
      <c r="D2377" s="17">
        <v>0.66</v>
      </c>
      <c r="E2377" s="17">
        <v>0.21199999999999999</v>
      </c>
      <c r="F2377" s="17">
        <v>0.33429443914944401</v>
      </c>
      <c r="G2377" s="38">
        <v>4.7695161711321304E-34</v>
      </c>
      <c r="H2377" s="38">
        <v>1.09021600639738E-29</v>
      </c>
    </row>
    <row r="2378" spans="2:8" x14ac:dyDescent="0.2">
      <c r="B2378" s="37" t="s">
        <v>2123</v>
      </c>
      <c r="C2378" s="17" t="s">
        <v>2883</v>
      </c>
      <c r="D2378" s="17">
        <v>0.34499999999999997</v>
      </c>
      <c r="E2378" s="17">
        <v>3.5000000000000003E-2</v>
      </c>
      <c r="F2378" s="17">
        <v>0.33389550878743501</v>
      </c>
      <c r="G2378" s="38">
        <v>1.86349473043759E-116</v>
      </c>
      <c r="H2378" s="38">
        <v>4.2595762548342495E-112</v>
      </c>
    </row>
    <row r="2379" spans="2:8" x14ac:dyDescent="0.2">
      <c r="B2379" s="37" t="s">
        <v>2127</v>
      </c>
      <c r="C2379" s="17" t="s">
        <v>2883</v>
      </c>
      <c r="D2379" s="17">
        <v>0.41699999999999998</v>
      </c>
      <c r="E2379" s="17">
        <v>7.2999999999999995E-2</v>
      </c>
      <c r="F2379" s="17">
        <v>0.33373800052911601</v>
      </c>
      <c r="G2379" s="38">
        <v>5.3968483170855399E-68</v>
      </c>
      <c r="H2379" s="38">
        <v>1.2336115883194101E-63</v>
      </c>
    </row>
    <row r="2380" spans="2:8" x14ac:dyDescent="0.2">
      <c r="B2380" s="37" t="s">
        <v>2310</v>
      </c>
      <c r="C2380" s="17" t="s">
        <v>2883</v>
      </c>
      <c r="D2380" s="17">
        <v>0.505</v>
      </c>
      <c r="E2380" s="17">
        <v>0.111</v>
      </c>
      <c r="F2380" s="17">
        <v>0.33358066835954397</v>
      </c>
      <c r="G2380" s="38">
        <v>1.6370913375509501E-55</v>
      </c>
      <c r="H2380" s="38">
        <v>3.7420633793739601E-51</v>
      </c>
    </row>
    <row r="2381" spans="2:8" x14ac:dyDescent="0.2">
      <c r="B2381" s="37" t="s">
        <v>2335</v>
      </c>
      <c r="C2381" s="17" t="s">
        <v>2883</v>
      </c>
      <c r="D2381" s="17">
        <v>0.34</v>
      </c>
      <c r="E2381" s="17">
        <v>4.9000000000000002E-2</v>
      </c>
      <c r="F2381" s="17">
        <v>0.33352690005973001</v>
      </c>
      <c r="G2381" s="38">
        <v>2.0189145713798101E-74</v>
      </c>
      <c r="H2381" s="38">
        <v>4.6148349272599802E-70</v>
      </c>
    </row>
    <row r="2382" spans="2:8" x14ac:dyDescent="0.2">
      <c r="B2382" s="37" t="s">
        <v>2364</v>
      </c>
      <c r="C2382" s="17" t="s">
        <v>2883</v>
      </c>
      <c r="D2382" s="17">
        <v>0.54900000000000004</v>
      </c>
      <c r="E2382" s="17">
        <v>0.126</v>
      </c>
      <c r="F2382" s="17">
        <v>0.33286639044962901</v>
      </c>
      <c r="G2382" s="38">
        <v>2.7368356650839699E-55</v>
      </c>
      <c r="H2382" s="38">
        <v>6.2558589632489398E-51</v>
      </c>
    </row>
    <row r="2383" spans="2:8" x14ac:dyDescent="0.2">
      <c r="B2383" s="37" t="s">
        <v>2089</v>
      </c>
      <c r="C2383" s="17" t="s">
        <v>2883</v>
      </c>
      <c r="D2383" s="17">
        <v>0.184</v>
      </c>
      <c r="E2383" s="17">
        <v>1E-3</v>
      </c>
      <c r="F2383" s="17">
        <v>0.33284241647752699</v>
      </c>
      <c r="G2383" s="17">
        <v>0</v>
      </c>
      <c r="H2383" s="17">
        <v>0</v>
      </c>
    </row>
    <row r="2384" spans="2:8" x14ac:dyDescent="0.2">
      <c r="B2384" s="37" t="s">
        <v>2131</v>
      </c>
      <c r="C2384" s="17" t="s">
        <v>2883</v>
      </c>
      <c r="D2384" s="17">
        <v>0.505</v>
      </c>
      <c r="E2384" s="17">
        <v>0.11899999999999999</v>
      </c>
      <c r="F2384" s="17">
        <v>0.33279756128181298</v>
      </c>
      <c r="G2384" s="38">
        <v>1.42827985624156E-49</v>
      </c>
      <c r="H2384" s="38">
        <v>3.26476209539696E-45</v>
      </c>
    </row>
    <row r="2385" spans="2:8" x14ac:dyDescent="0.2">
      <c r="B2385" s="37" t="s">
        <v>2205</v>
      </c>
      <c r="C2385" s="17" t="s">
        <v>2883</v>
      </c>
      <c r="D2385" s="17">
        <v>0.39300000000000002</v>
      </c>
      <c r="E2385" s="17">
        <v>6.5000000000000002E-2</v>
      </c>
      <c r="F2385" s="17">
        <v>0.33239719335379397</v>
      </c>
      <c r="G2385" s="38">
        <v>1.2753604465461799E-69</v>
      </c>
      <c r="H2385" s="38">
        <v>2.9152189087152699E-65</v>
      </c>
    </row>
    <row r="2386" spans="2:8" x14ac:dyDescent="0.2">
      <c r="B2386" s="37" t="s">
        <v>2425</v>
      </c>
      <c r="C2386" s="17" t="s">
        <v>2883</v>
      </c>
      <c r="D2386" s="17">
        <v>0.752</v>
      </c>
      <c r="E2386" s="17">
        <v>0.33</v>
      </c>
      <c r="F2386" s="17">
        <v>0.33227602428036601</v>
      </c>
      <c r="G2386" s="38">
        <v>3.8996088575094099E-19</v>
      </c>
      <c r="H2386" s="38">
        <v>8.9137259264949992E-15</v>
      </c>
    </row>
    <row r="2387" spans="2:8" x14ac:dyDescent="0.2">
      <c r="B2387" s="37" t="s">
        <v>2220</v>
      </c>
      <c r="C2387" s="17" t="s">
        <v>2883</v>
      </c>
      <c r="D2387" s="17">
        <v>0.20899999999999999</v>
      </c>
      <c r="E2387" s="17">
        <v>1E-3</v>
      </c>
      <c r="F2387" s="17">
        <v>0.33208696266021698</v>
      </c>
      <c r="G2387" s="17">
        <v>0</v>
      </c>
      <c r="H2387" s="17">
        <v>0</v>
      </c>
    </row>
    <row r="2388" spans="2:8" x14ac:dyDescent="0.2">
      <c r="B2388" s="37" t="s">
        <v>2362</v>
      </c>
      <c r="C2388" s="17" t="s">
        <v>2883</v>
      </c>
      <c r="D2388" s="17">
        <v>0.30599999999999999</v>
      </c>
      <c r="E2388" s="17">
        <v>3.5000000000000003E-2</v>
      </c>
      <c r="F2388" s="17">
        <v>0.33170297115400399</v>
      </c>
      <c r="G2388" s="38">
        <v>1.11665824292663E-88</v>
      </c>
      <c r="H2388" s="38">
        <v>2.55245741168169E-84</v>
      </c>
    </row>
    <row r="2389" spans="2:8" x14ac:dyDescent="0.2">
      <c r="B2389" s="37" t="s">
        <v>2231</v>
      </c>
      <c r="C2389" s="17" t="s">
        <v>2883</v>
      </c>
      <c r="D2389" s="17">
        <v>0.38300000000000001</v>
      </c>
      <c r="E2389" s="17">
        <v>8.5999999999999993E-2</v>
      </c>
      <c r="F2389" s="17">
        <v>0.33167735864107101</v>
      </c>
      <c r="G2389" s="38">
        <v>1.15254839156195E-43</v>
      </c>
      <c r="H2389" s="38">
        <v>2.6344951134323001E-39</v>
      </c>
    </row>
    <row r="2390" spans="2:8" x14ac:dyDescent="0.2">
      <c r="B2390" s="37" t="s">
        <v>2886</v>
      </c>
      <c r="C2390" s="17" t="s">
        <v>2883</v>
      </c>
      <c r="D2390" s="17">
        <v>0.38800000000000001</v>
      </c>
      <c r="E2390" s="17">
        <v>6.7000000000000004E-2</v>
      </c>
      <c r="F2390" s="17">
        <v>0.33166668631469398</v>
      </c>
      <c r="G2390" s="38">
        <v>9.8701188831026407E-65</v>
      </c>
      <c r="H2390" s="38">
        <v>2.2561117742996001E-60</v>
      </c>
    </row>
    <row r="2391" spans="2:8" x14ac:dyDescent="0.2">
      <c r="B2391" s="37" t="s">
        <v>2150</v>
      </c>
      <c r="C2391" s="17" t="s">
        <v>2883</v>
      </c>
      <c r="D2391" s="17">
        <v>0.83</v>
      </c>
      <c r="E2391" s="17">
        <v>0.45300000000000001</v>
      </c>
      <c r="F2391" s="17">
        <v>0.33157679918138599</v>
      </c>
      <c r="G2391" s="38">
        <v>3.9779126381502703E-14</v>
      </c>
      <c r="H2391" s="38">
        <v>9.0927127082838899E-10</v>
      </c>
    </row>
    <row r="2392" spans="2:8" x14ac:dyDescent="0.2">
      <c r="B2392" s="37" t="s">
        <v>2043</v>
      </c>
      <c r="C2392" s="17" t="s">
        <v>2883</v>
      </c>
      <c r="D2392" s="17">
        <v>0.42699999999999999</v>
      </c>
      <c r="E2392" s="17">
        <v>7.0999999999999994E-2</v>
      </c>
      <c r="F2392" s="17">
        <v>0.331571594188519</v>
      </c>
      <c r="G2392" s="38">
        <v>5.9819590566812601E-74</v>
      </c>
      <c r="H2392" s="38">
        <v>1.3673562011762E-69</v>
      </c>
    </row>
    <row r="2393" spans="2:8" x14ac:dyDescent="0.2">
      <c r="B2393" s="37" t="s">
        <v>1984</v>
      </c>
      <c r="C2393" s="17" t="s">
        <v>2883</v>
      </c>
      <c r="D2393" s="17">
        <v>0.495</v>
      </c>
      <c r="E2393" s="17">
        <v>0.127</v>
      </c>
      <c r="F2393" s="17">
        <v>0.33084802352556603</v>
      </c>
      <c r="G2393" s="38">
        <v>1.3113449017999501E-42</v>
      </c>
      <c r="H2393" s="38">
        <v>2.99747217653433E-38</v>
      </c>
    </row>
    <row r="2394" spans="2:8" x14ac:dyDescent="0.2">
      <c r="B2394" s="37" t="s">
        <v>2441</v>
      </c>
      <c r="C2394" s="17" t="s">
        <v>2883</v>
      </c>
      <c r="D2394" s="17">
        <v>0.505</v>
      </c>
      <c r="E2394" s="17">
        <v>0.13100000000000001</v>
      </c>
      <c r="F2394" s="17">
        <v>0.33030116761563499</v>
      </c>
      <c r="G2394" s="38">
        <v>4.00268255292216E-42</v>
      </c>
      <c r="H2394" s="38">
        <v>9.1493317794694703E-38</v>
      </c>
    </row>
    <row r="2395" spans="2:8" x14ac:dyDescent="0.2">
      <c r="B2395" s="37" t="s">
        <v>2250</v>
      </c>
      <c r="C2395" s="17" t="s">
        <v>2883</v>
      </c>
      <c r="D2395" s="17">
        <v>0.24299999999999999</v>
      </c>
      <c r="E2395" s="17">
        <v>4.0000000000000001E-3</v>
      </c>
      <c r="F2395" s="17">
        <v>0.330154191124515</v>
      </c>
      <c r="G2395" s="17">
        <v>0</v>
      </c>
      <c r="H2395" s="17">
        <v>0</v>
      </c>
    </row>
    <row r="2396" spans="2:8" x14ac:dyDescent="0.2">
      <c r="B2396" s="37" t="s">
        <v>2309</v>
      </c>
      <c r="C2396" s="17" t="s">
        <v>2883</v>
      </c>
      <c r="D2396" s="17">
        <v>0.36399999999999999</v>
      </c>
      <c r="E2396" s="17">
        <v>6.8000000000000005E-2</v>
      </c>
      <c r="F2396" s="17">
        <v>0.33009688162172901</v>
      </c>
      <c r="G2396" s="38">
        <v>3.7403085090912399E-55</v>
      </c>
      <c r="H2396" s="38">
        <v>8.5495971900807604E-51</v>
      </c>
    </row>
    <row r="2397" spans="2:8" x14ac:dyDescent="0.2">
      <c r="B2397" s="37" t="s">
        <v>2887</v>
      </c>
      <c r="C2397" s="17" t="s">
        <v>2883</v>
      </c>
      <c r="D2397" s="17">
        <v>0.52900000000000003</v>
      </c>
      <c r="E2397" s="17">
        <v>0.14399999999999999</v>
      </c>
      <c r="F2397" s="17">
        <v>0.330094017279426</v>
      </c>
      <c r="G2397" s="38">
        <v>4.8416929942129396E-41</v>
      </c>
      <c r="H2397" s="38">
        <v>1.10671418461719E-36</v>
      </c>
    </row>
    <row r="2398" spans="2:8" x14ac:dyDescent="0.2">
      <c r="B2398" s="37" t="s">
        <v>2202</v>
      </c>
      <c r="C2398" s="17" t="s">
        <v>2883</v>
      </c>
      <c r="D2398" s="17">
        <v>0.66</v>
      </c>
      <c r="E2398" s="17">
        <v>0.221</v>
      </c>
      <c r="F2398" s="17">
        <v>0.329972260713086</v>
      </c>
      <c r="G2398" s="38">
        <v>6.3916374280659402E-32</v>
      </c>
      <c r="H2398" s="38">
        <v>1.4610004833073099E-27</v>
      </c>
    </row>
    <row r="2399" spans="2:8" x14ac:dyDescent="0.2">
      <c r="B2399" s="37" t="s">
        <v>1300</v>
      </c>
      <c r="C2399" s="17" t="s">
        <v>2883</v>
      </c>
      <c r="D2399" s="17">
        <v>0.76700000000000002</v>
      </c>
      <c r="E2399" s="17">
        <v>0.33600000000000002</v>
      </c>
      <c r="F2399" s="17">
        <v>0.32952942799093199</v>
      </c>
      <c r="G2399" s="38">
        <v>6.14860055670133E-18</v>
      </c>
      <c r="H2399" s="38">
        <v>1.4054471152507901E-13</v>
      </c>
    </row>
    <row r="2400" spans="2:8" x14ac:dyDescent="0.2">
      <c r="B2400" s="37" t="s">
        <v>796</v>
      </c>
      <c r="C2400" s="17" t="s">
        <v>2883</v>
      </c>
      <c r="D2400" s="17">
        <v>0.84</v>
      </c>
      <c r="E2400" s="17">
        <v>0.46600000000000003</v>
      </c>
      <c r="F2400" s="17">
        <v>0.32930418692830798</v>
      </c>
      <c r="G2400" s="38">
        <v>2.5732321480119298E-13</v>
      </c>
      <c r="H2400" s="38">
        <v>5.8818940439256599E-9</v>
      </c>
    </row>
    <row r="2401" spans="2:8" x14ac:dyDescent="0.2">
      <c r="B2401" s="37" t="s">
        <v>2073</v>
      </c>
      <c r="C2401" s="17" t="s">
        <v>2883</v>
      </c>
      <c r="D2401" s="17">
        <v>0.68</v>
      </c>
      <c r="E2401" s="17">
        <v>0.28999999999999998</v>
      </c>
      <c r="F2401" s="17">
        <v>0.32859646949160098</v>
      </c>
      <c r="G2401" s="38">
        <v>6.5856677697592802E-19</v>
      </c>
      <c r="H2401" s="38">
        <v>1.5053519388115801E-14</v>
      </c>
    </row>
    <row r="2402" spans="2:8" x14ac:dyDescent="0.2">
      <c r="B2402" s="37" t="s">
        <v>2248</v>
      </c>
      <c r="C2402" s="17" t="s">
        <v>2883</v>
      </c>
      <c r="D2402" s="17">
        <v>0.38300000000000001</v>
      </c>
      <c r="E2402" s="17">
        <v>6.3E-2</v>
      </c>
      <c r="F2402" s="17">
        <v>0.328586365649151</v>
      </c>
      <c r="G2402" s="38">
        <v>2.15513466509449E-69</v>
      </c>
      <c r="H2402" s="38">
        <v>4.9262068174729802E-65</v>
      </c>
    </row>
    <row r="2403" spans="2:8" x14ac:dyDescent="0.2">
      <c r="B2403" s="37" t="s">
        <v>2257</v>
      </c>
      <c r="C2403" s="17" t="s">
        <v>2883</v>
      </c>
      <c r="D2403" s="17">
        <v>0.495</v>
      </c>
      <c r="E2403" s="17">
        <v>0.106</v>
      </c>
      <c r="F2403" s="17">
        <v>0.32851531553460001</v>
      </c>
      <c r="G2403" s="38">
        <v>4.9374149261141398E-58</v>
      </c>
      <c r="H2403" s="38">
        <v>1.12859430381117E-53</v>
      </c>
    </row>
    <row r="2404" spans="2:8" x14ac:dyDescent="0.2">
      <c r="B2404" s="37" t="s">
        <v>2261</v>
      </c>
      <c r="C2404" s="17" t="s">
        <v>2883</v>
      </c>
      <c r="D2404" s="17">
        <v>0.45600000000000002</v>
      </c>
      <c r="E2404" s="17">
        <v>0.09</v>
      </c>
      <c r="F2404" s="17">
        <v>0.32816461659993701</v>
      </c>
      <c r="G2404" s="38">
        <v>3.8999333306940499E-61</v>
      </c>
      <c r="H2404" s="38">
        <v>8.9144676073004597E-57</v>
      </c>
    </row>
    <row r="2405" spans="2:8" x14ac:dyDescent="0.2">
      <c r="B2405" s="37" t="s">
        <v>2254</v>
      </c>
      <c r="C2405" s="17" t="s">
        <v>2883</v>
      </c>
      <c r="D2405" s="17">
        <v>0.26200000000000001</v>
      </c>
      <c r="E2405" s="17">
        <v>1.0999999999999999E-2</v>
      </c>
      <c r="F2405" s="17">
        <v>0.32778633131700602</v>
      </c>
      <c r="G2405" s="38">
        <v>1.70265428533524E-235</v>
      </c>
      <c r="H2405" s="38">
        <v>3.89192716541929E-231</v>
      </c>
    </row>
    <row r="2406" spans="2:8" x14ac:dyDescent="0.2">
      <c r="B2406" s="37" t="s">
        <v>2452</v>
      </c>
      <c r="C2406" s="17" t="s">
        <v>2883</v>
      </c>
      <c r="D2406" s="17">
        <v>0.28199999999999997</v>
      </c>
      <c r="E2406" s="17">
        <v>1.7000000000000001E-2</v>
      </c>
      <c r="F2406" s="17">
        <v>0.32756834565764797</v>
      </c>
      <c r="G2406" s="38">
        <v>5.7510918600302995E-172</v>
      </c>
      <c r="H2406" s="38">
        <v>1.31458457736573E-167</v>
      </c>
    </row>
    <row r="2407" spans="2:8" x14ac:dyDescent="0.2">
      <c r="B2407" s="37" t="s">
        <v>2016</v>
      </c>
      <c r="C2407" s="17" t="s">
        <v>2883</v>
      </c>
      <c r="D2407" s="17">
        <v>0.85399999999999998</v>
      </c>
      <c r="E2407" s="17">
        <v>0.51500000000000001</v>
      </c>
      <c r="F2407" s="17">
        <v>0.327525269256774</v>
      </c>
      <c r="G2407" s="38">
        <v>2.51237964439462E-13</v>
      </c>
      <c r="H2407" s="38">
        <v>5.7427973911572197E-9</v>
      </c>
    </row>
    <row r="2408" spans="2:8" x14ac:dyDescent="0.2">
      <c r="B2408" s="37" t="s">
        <v>2221</v>
      </c>
      <c r="C2408" s="17" t="s">
        <v>2883</v>
      </c>
      <c r="D2408" s="17">
        <v>0.22800000000000001</v>
      </c>
      <c r="E2408" s="17">
        <v>2E-3</v>
      </c>
      <c r="F2408" s="17">
        <v>0.327090072685912</v>
      </c>
      <c r="G2408" s="17">
        <v>0</v>
      </c>
      <c r="H2408" s="17">
        <v>0</v>
      </c>
    </row>
    <row r="2409" spans="2:8" x14ac:dyDescent="0.2">
      <c r="B2409" s="37" t="s">
        <v>430</v>
      </c>
      <c r="C2409" s="17" t="s">
        <v>2883</v>
      </c>
      <c r="D2409" s="17">
        <v>0.90800000000000003</v>
      </c>
      <c r="E2409" s="17">
        <v>0.61199999999999999</v>
      </c>
      <c r="F2409" s="17">
        <v>0.32701747539281101</v>
      </c>
      <c r="G2409" s="38">
        <v>5.6050638544377797E-12</v>
      </c>
      <c r="H2409" s="38">
        <v>1.28120549584739E-7</v>
      </c>
    </row>
    <row r="2410" spans="2:8" x14ac:dyDescent="0.2">
      <c r="B2410" s="37" t="s">
        <v>2232</v>
      </c>
      <c r="C2410" s="17" t="s">
        <v>2883</v>
      </c>
      <c r="D2410" s="17">
        <v>0.69399999999999995</v>
      </c>
      <c r="E2410" s="17">
        <v>0.28499999999999998</v>
      </c>
      <c r="F2410" s="17">
        <v>0.32696627022818803</v>
      </c>
      <c r="G2410" s="38">
        <v>4.6039721058096502E-20</v>
      </c>
      <c r="H2410" s="38">
        <v>1.0523759439459699E-15</v>
      </c>
    </row>
    <row r="2411" spans="2:8" x14ac:dyDescent="0.2">
      <c r="B2411" s="37" t="s">
        <v>2376</v>
      </c>
      <c r="C2411" s="17" t="s">
        <v>2883</v>
      </c>
      <c r="D2411" s="17">
        <v>0.374</v>
      </c>
      <c r="E2411" s="17">
        <v>6.5000000000000002E-2</v>
      </c>
      <c r="F2411" s="17">
        <v>0.32686822829518702</v>
      </c>
      <c r="G2411" s="38">
        <v>7.5924703200583904E-62</v>
      </c>
      <c r="H2411" s="38">
        <v>1.7354868657589499E-57</v>
      </c>
    </row>
    <row r="2412" spans="2:8" x14ac:dyDescent="0.2">
      <c r="B2412" s="37" t="s">
        <v>2385</v>
      </c>
      <c r="C2412" s="17" t="s">
        <v>2883</v>
      </c>
      <c r="D2412" s="17">
        <v>0.48499999999999999</v>
      </c>
      <c r="E2412" s="17">
        <v>0.109</v>
      </c>
      <c r="F2412" s="17">
        <v>0.32685316621599197</v>
      </c>
      <c r="G2412" s="38">
        <v>1.42867016172687E-52</v>
      </c>
      <c r="H2412" s="38">
        <v>3.2656542556752701E-48</v>
      </c>
    </row>
    <row r="2413" spans="2:8" x14ac:dyDescent="0.2">
      <c r="B2413" s="37" t="s">
        <v>2496</v>
      </c>
      <c r="C2413" s="17" t="s">
        <v>2883</v>
      </c>
      <c r="D2413" s="17">
        <v>0.40799999999999997</v>
      </c>
      <c r="E2413" s="17">
        <v>9.8000000000000004E-2</v>
      </c>
      <c r="F2413" s="17">
        <v>0.32663253366105099</v>
      </c>
      <c r="G2413" s="38">
        <v>1.1024934416931901E-40</v>
      </c>
      <c r="H2413" s="38">
        <v>2.5200795090223E-36</v>
      </c>
    </row>
    <row r="2414" spans="2:8" x14ac:dyDescent="0.2">
      <c r="B2414" s="37" t="s">
        <v>2032</v>
      </c>
      <c r="C2414" s="17" t="s">
        <v>2883</v>
      </c>
      <c r="D2414" s="17">
        <v>0.184</v>
      </c>
      <c r="E2414" s="17">
        <v>3.0000000000000001E-3</v>
      </c>
      <c r="F2414" s="17">
        <v>0.32605897843902498</v>
      </c>
      <c r="G2414" s="17">
        <v>0</v>
      </c>
      <c r="H2414" s="17">
        <v>0</v>
      </c>
    </row>
    <row r="2415" spans="2:8" x14ac:dyDescent="0.2">
      <c r="B2415" s="37" t="s">
        <v>2319</v>
      </c>
      <c r="C2415" s="17" t="s">
        <v>2883</v>
      </c>
      <c r="D2415" s="17">
        <v>0.30099999999999999</v>
      </c>
      <c r="E2415" s="17">
        <v>3.6999999999999998E-2</v>
      </c>
      <c r="F2415" s="17">
        <v>0.32591613972251698</v>
      </c>
      <c r="G2415" s="38">
        <v>4.5202039154434702E-79</v>
      </c>
      <c r="H2415" s="38">
        <v>1.03322821099207E-74</v>
      </c>
    </row>
    <row r="2416" spans="2:8" x14ac:dyDescent="0.2">
      <c r="B2416" s="37" t="s">
        <v>2122</v>
      </c>
      <c r="C2416" s="17" t="s">
        <v>2883</v>
      </c>
      <c r="D2416" s="17">
        <v>0.68</v>
      </c>
      <c r="E2416" s="17">
        <v>0.245</v>
      </c>
      <c r="F2416" s="17">
        <v>0.32590699781358601</v>
      </c>
      <c r="G2416" s="38">
        <v>3.9658434592526298E-27</v>
      </c>
      <c r="H2416" s="38">
        <v>9.0651249791596598E-23</v>
      </c>
    </row>
    <row r="2417" spans="2:8" x14ac:dyDescent="0.2">
      <c r="B2417" s="37" t="s">
        <v>2332</v>
      </c>
      <c r="C2417" s="17" t="s">
        <v>2883</v>
      </c>
      <c r="D2417" s="17">
        <v>0.374</v>
      </c>
      <c r="E2417" s="17">
        <v>5.8000000000000003E-2</v>
      </c>
      <c r="F2417" s="17">
        <v>0.32582122693528998</v>
      </c>
      <c r="G2417" s="38">
        <v>1.69654375794017E-72</v>
      </c>
      <c r="H2417" s="38">
        <v>3.8779597218996398E-68</v>
      </c>
    </row>
    <row r="2418" spans="2:8" x14ac:dyDescent="0.2">
      <c r="B2418" s="37" t="s">
        <v>1328</v>
      </c>
      <c r="C2418" s="17" t="s">
        <v>2883</v>
      </c>
      <c r="D2418" s="17">
        <v>0.36899999999999999</v>
      </c>
      <c r="E2418" s="17">
        <v>0.10100000000000001</v>
      </c>
      <c r="F2418" s="17">
        <v>0.32531757307549602</v>
      </c>
      <c r="G2418" s="38">
        <v>6.1349644054659496E-31</v>
      </c>
      <c r="H2418" s="38">
        <v>1.4023301638014099E-26</v>
      </c>
    </row>
    <row r="2419" spans="2:8" x14ac:dyDescent="0.2">
      <c r="B2419" s="37" t="s">
        <v>2317</v>
      </c>
      <c r="C2419" s="17" t="s">
        <v>2883</v>
      </c>
      <c r="D2419" s="17">
        <v>0.57799999999999996</v>
      </c>
      <c r="E2419" s="17">
        <v>0.17899999999999999</v>
      </c>
      <c r="F2419" s="17">
        <v>0.32530311902854903</v>
      </c>
      <c r="G2419" s="38">
        <v>6.7017122489831302E-34</v>
      </c>
      <c r="H2419" s="38">
        <v>1.5318773858725601E-29</v>
      </c>
    </row>
    <row r="2420" spans="2:8" x14ac:dyDescent="0.2">
      <c r="B2420" s="37" t="s">
        <v>2342</v>
      </c>
      <c r="C2420" s="17" t="s">
        <v>2883</v>
      </c>
      <c r="D2420" s="17">
        <v>0.38300000000000001</v>
      </c>
      <c r="E2420" s="17">
        <v>6.9000000000000006E-2</v>
      </c>
      <c r="F2420" s="17">
        <v>0.32526576360654702</v>
      </c>
      <c r="G2420" s="38">
        <v>2.7502271542946398E-60</v>
      </c>
      <c r="H2420" s="38">
        <v>6.2864692292866804E-56</v>
      </c>
    </row>
    <row r="2421" spans="2:8" x14ac:dyDescent="0.2">
      <c r="B2421" s="37" t="s">
        <v>2125</v>
      </c>
      <c r="C2421" s="17" t="s">
        <v>2883</v>
      </c>
      <c r="D2421" s="17">
        <v>0.248</v>
      </c>
      <c r="E2421" s="17">
        <v>1E-3</v>
      </c>
      <c r="F2421" s="17">
        <v>0.32511450659153202</v>
      </c>
      <c r="G2421" s="17">
        <v>0</v>
      </c>
      <c r="H2421" s="17">
        <v>0</v>
      </c>
    </row>
    <row r="2422" spans="2:8" x14ac:dyDescent="0.2">
      <c r="B2422" s="37" t="s">
        <v>2264</v>
      </c>
      <c r="C2422" s="17" t="s">
        <v>2883</v>
      </c>
      <c r="D2422" s="17">
        <v>0.59199999999999997</v>
      </c>
      <c r="E2422" s="17">
        <v>0.17899999999999999</v>
      </c>
      <c r="F2422" s="17">
        <v>0.32483717937449802</v>
      </c>
      <c r="G2422" s="38">
        <v>6.6545026165256103E-36</v>
      </c>
      <c r="H2422" s="38">
        <v>1.5210862080854199E-31</v>
      </c>
    </row>
    <row r="2423" spans="2:8" x14ac:dyDescent="0.2">
      <c r="B2423" s="37" t="s">
        <v>2077</v>
      </c>
      <c r="C2423" s="17" t="s">
        <v>2883</v>
      </c>
      <c r="D2423" s="17">
        <v>0.84</v>
      </c>
      <c r="E2423" s="17">
        <v>0.48299999999999998</v>
      </c>
      <c r="F2423" s="17">
        <v>0.32468513471806298</v>
      </c>
      <c r="G2423" s="38">
        <v>6.4503107634621198E-14</v>
      </c>
      <c r="H2423" s="38">
        <v>1.4744120343121699E-9</v>
      </c>
    </row>
    <row r="2424" spans="2:8" x14ac:dyDescent="0.2">
      <c r="B2424" s="37" t="s">
        <v>2888</v>
      </c>
      <c r="C2424" s="17" t="s">
        <v>2883</v>
      </c>
      <c r="D2424" s="17">
        <v>0.59199999999999997</v>
      </c>
      <c r="E2424" s="17">
        <v>0.153</v>
      </c>
      <c r="F2424" s="17">
        <v>0.32463217164361402</v>
      </c>
      <c r="G2424" s="38">
        <v>1.4729488474471699E-47</v>
      </c>
      <c r="H2424" s="38">
        <v>3.3668664754947301E-43</v>
      </c>
    </row>
    <row r="2425" spans="2:8" x14ac:dyDescent="0.2">
      <c r="B2425" s="37" t="s">
        <v>2889</v>
      </c>
      <c r="C2425" s="17" t="s">
        <v>2883</v>
      </c>
      <c r="D2425" s="17">
        <v>0.107</v>
      </c>
      <c r="E2425" s="17">
        <v>2.7E-2</v>
      </c>
      <c r="F2425" s="17">
        <v>0.32447055188767898</v>
      </c>
      <c r="G2425" s="38">
        <v>3.4752447125343598E-12</v>
      </c>
      <c r="H2425" s="38">
        <v>7.94371436391105E-8</v>
      </c>
    </row>
    <row r="2426" spans="2:8" x14ac:dyDescent="0.2">
      <c r="B2426" s="37" t="s">
        <v>2313</v>
      </c>
      <c r="C2426" s="17" t="s">
        <v>2883</v>
      </c>
      <c r="D2426" s="17">
        <v>0.316</v>
      </c>
      <c r="E2426" s="17">
        <v>0.04</v>
      </c>
      <c r="F2426" s="17">
        <v>0.32423829059756598</v>
      </c>
      <c r="G2426" s="38">
        <v>1.54434980857718E-81</v>
      </c>
      <c r="H2426" s="38">
        <v>3.5300747924457197E-77</v>
      </c>
    </row>
    <row r="2427" spans="2:8" x14ac:dyDescent="0.2">
      <c r="B2427" s="37" t="s">
        <v>2356</v>
      </c>
      <c r="C2427" s="17" t="s">
        <v>2883</v>
      </c>
      <c r="D2427" s="17">
        <v>0.46100000000000002</v>
      </c>
      <c r="E2427" s="17">
        <v>8.5000000000000006E-2</v>
      </c>
      <c r="F2427" s="17">
        <v>0.32405184717818603</v>
      </c>
      <c r="G2427" s="38">
        <v>7.2977476830429801E-68</v>
      </c>
      <c r="H2427" s="38">
        <v>1.66811916538996E-63</v>
      </c>
    </row>
    <row r="2428" spans="2:8" x14ac:dyDescent="0.2">
      <c r="B2428" s="37" t="s">
        <v>2391</v>
      </c>
      <c r="C2428" s="17" t="s">
        <v>2883</v>
      </c>
      <c r="D2428" s="17">
        <v>0.59699999999999998</v>
      </c>
      <c r="E2428" s="17">
        <v>0.182</v>
      </c>
      <c r="F2428" s="17">
        <v>0.32389058974446799</v>
      </c>
      <c r="G2428" s="38">
        <v>2.7792928497458401E-35</v>
      </c>
      <c r="H2428" s="38">
        <v>6.3529075959490496E-31</v>
      </c>
    </row>
    <row r="2429" spans="2:8" x14ac:dyDescent="0.2">
      <c r="B2429" s="37" t="s">
        <v>2093</v>
      </c>
      <c r="C2429" s="17" t="s">
        <v>2883</v>
      </c>
      <c r="D2429" s="17">
        <v>0.58299999999999996</v>
      </c>
      <c r="E2429" s="17">
        <v>0.16800000000000001</v>
      </c>
      <c r="F2429" s="17">
        <v>0.32347048514941401</v>
      </c>
      <c r="G2429" s="38">
        <v>1.47256818886835E-38</v>
      </c>
      <c r="H2429" s="38">
        <v>3.3659963661152801E-34</v>
      </c>
    </row>
    <row r="2430" spans="2:8" x14ac:dyDescent="0.2">
      <c r="B2430" s="37" t="s">
        <v>2325</v>
      </c>
      <c r="C2430" s="17" t="s">
        <v>2883</v>
      </c>
      <c r="D2430" s="17">
        <v>0.81599999999999995</v>
      </c>
      <c r="E2430" s="17">
        <v>0.48399999999999999</v>
      </c>
      <c r="F2430" s="17">
        <v>0.32310370539439198</v>
      </c>
      <c r="G2430" s="38">
        <v>7.7995710671594299E-12</v>
      </c>
      <c r="H2430" s="38">
        <v>1.7828259545313001E-7</v>
      </c>
    </row>
    <row r="2431" spans="2:8" x14ac:dyDescent="0.2">
      <c r="B2431" s="37" t="s">
        <v>2069</v>
      </c>
      <c r="C2431" s="17" t="s">
        <v>2883</v>
      </c>
      <c r="D2431" s="17">
        <v>0.70399999999999996</v>
      </c>
      <c r="E2431" s="17">
        <v>0.30499999999999999</v>
      </c>
      <c r="F2431" s="17">
        <v>0.32308386624021201</v>
      </c>
      <c r="G2431" s="38">
        <v>1.01259919779002E-19</v>
      </c>
      <c r="H2431" s="38">
        <v>2.3145992463084299E-15</v>
      </c>
    </row>
    <row r="2432" spans="2:8" x14ac:dyDescent="0.2">
      <c r="B2432" s="37" t="s">
        <v>2213</v>
      </c>
      <c r="C2432" s="17" t="s">
        <v>2883</v>
      </c>
      <c r="D2432" s="17">
        <v>0.437</v>
      </c>
      <c r="E2432" s="17">
        <v>7.9000000000000001E-2</v>
      </c>
      <c r="F2432" s="17">
        <v>0.32298110941903002</v>
      </c>
      <c r="G2432" s="38">
        <v>6.64978405858452E-67</v>
      </c>
      <c r="H2432" s="38">
        <v>1.5200076401112499E-62</v>
      </c>
    </row>
    <row r="2433" spans="2:8" x14ac:dyDescent="0.2">
      <c r="B2433" s="37" t="s">
        <v>2017</v>
      </c>
      <c r="C2433" s="17" t="s">
        <v>2883</v>
      </c>
      <c r="D2433" s="17">
        <v>0.60699999999999998</v>
      </c>
      <c r="E2433" s="17">
        <v>0.186</v>
      </c>
      <c r="F2433" s="17">
        <v>0.32297154296526898</v>
      </c>
      <c r="G2433" s="38">
        <v>3.4202397113829098E-34</v>
      </c>
      <c r="H2433" s="38">
        <v>7.8179839322790602E-30</v>
      </c>
    </row>
    <row r="2434" spans="2:8" x14ac:dyDescent="0.2">
      <c r="B2434" s="37" t="s">
        <v>2416</v>
      </c>
      <c r="C2434" s="17" t="s">
        <v>2883</v>
      </c>
      <c r="D2434" s="17">
        <v>0.68400000000000005</v>
      </c>
      <c r="E2434" s="17">
        <v>0.23699999999999999</v>
      </c>
      <c r="F2434" s="17">
        <v>0.32283093964667298</v>
      </c>
      <c r="G2434" s="38">
        <v>1.04799538984771E-30</v>
      </c>
      <c r="H2434" s="38">
        <v>2.3955078621138899E-26</v>
      </c>
    </row>
    <row r="2435" spans="2:8" x14ac:dyDescent="0.2">
      <c r="B2435" s="37" t="s">
        <v>1977</v>
      </c>
      <c r="C2435" s="17" t="s">
        <v>2883</v>
      </c>
      <c r="D2435" s="17">
        <v>0.23300000000000001</v>
      </c>
      <c r="E2435" s="17">
        <v>7.0000000000000001E-3</v>
      </c>
      <c r="F2435" s="17">
        <v>0.32252065793032503</v>
      </c>
      <c r="G2435" s="38">
        <v>8.3935207319125504E-271</v>
      </c>
      <c r="H2435" s="38">
        <v>1.9185909689005701E-266</v>
      </c>
    </row>
    <row r="2436" spans="2:8" x14ac:dyDescent="0.2">
      <c r="B2436" s="37" t="s">
        <v>2322</v>
      </c>
      <c r="C2436" s="17" t="s">
        <v>2883</v>
      </c>
      <c r="D2436" s="17">
        <v>0.48499999999999999</v>
      </c>
      <c r="E2436" s="17">
        <v>0.114</v>
      </c>
      <c r="F2436" s="17">
        <v>0.32244746550075798</v>
      </c>
      <c r="G2436" s="38">
        <v>3.0184488794316399E-48</v>
      </c>
      <c r="H2436" s="38">
        <v>6.8995704486048499E-44</v>
      </c>
    </row>
    <row r="2437" spans="2:8" x14ac:dyDescent="0.2">
      <c r="B2437" s="37" t="s">
        <v>2465</v>
      </c>
      <c r="C2437" s="17" t="s">
        <v>2883</v>
      </c>
      <c r="D2437" s="17">
        <v>0.505</v>
      </c>
      <c r="E2437" s="17">
        <v>0.109</v>
      </c>
      <c r="F2437" s="17">
        <v>0.32238940780466502</v>
      </c>
      <c r="G2437" s="38">
        <v>2.6478748598405701E-57</v>
      </c>
      <c r="H2437" s="38">
        <v>6.0525123546235695E-53</v>
      </c>
    </row>
    <row r="2438" spans="2:8" x14ac:dyDescent="0.2">
      <c r="B2438" s="37" t="s">
        <v>1176</v>
      </c>
      <c r="C2438" s="17" t="s">
        <v>2883</v>
      </c>
      <c r="D2438" s="17">
        <v>0.45600000000000002</v>
      </c>
      <c r="E2438" s="17">
        <v>0.126</v>
      </c>
      <c r="F2438" s="17">
        <v>0.32212983540274898</v>
      </c>
      <c r="G2438" s="38">
        <v>8.6445996247446401E-36</v>
      </c>
      <c r="H2438" s="38">
        <v>1.9759825822241301E-31</v>
      </c>
    </row>
    <row r="2439" spans="2:8" x14ac:dyDescent="0.2">
      <c r="B2439" s="37" t="s">
        <v>2543</v>
      </c>
      <c r="C2439" s="17" t="s">
        <v>2883</v>
      </c>
      <c r="D2439" s="17">
        <v>0.57299999999999995</v>
      </c>
      <c r="E2439" s="17">
        <v>0.13900000000000001</v>
      </c>
      <c r="F2439" s="17">
        <v>0.32187626732661101</v>
      </c>
      <c r="G2439" s="38">
        <v>7.4322581688190595E-52</v>
      </c>
      <c r="H2439" s="38">
        <v>1.6988655722286599E-47</v>
      </c>
    </row>
    <row r="2440" spans="2:8" x14ac:dyDescent="0.2">
      <c r="B2440" s="37" t="s">
        <v>2076</v>
      </c>
      <c r="C2440" s="17" t="s">
        <v>2883</v>
      </c>
      <c r="D2440" s="17">
        <v>0.379</v>
      </c>
      <c r="E2440" s="17">
        <v>7.2999999999999995E-2</v>
      </c>
      <c r="F2440" s="17">
        <v>0.32166041554174102</v>
      </c>
      <c r="G2440" s="38">
        <v>3.8387534768417803E-54</v>
      </c>
      <c r="H2440" s="38">
        <v>8.7746226973649404E-50</v>
      </c>
    </row>
    <row r="2441" spans="2:8" x14ac:dyDescent="0.2">
      <c r="B2441" s="37" t="s">
        <v>2343</v>
      </c>
      <c r="C2441" s="17" t="s">
        <v>2883</v>
      </c>
      <c r="D2441" s="17">
        <v>0.42199999999999999</v>
      </c>
      <c r="E2441" s="17">
        <v>7.4999999999999997E-2</v>
      </c>
      <c r="F2441" s="17">
        <v>0.32108289906652798</v>
      </c>
      <c r="G2441" s="38">
        <v>3.7811329255560898E-66</v>
      </c>
      <c r="H2441" s="38">
        <v>8.6429136412361195E-62</v>
      </c>
    </row>
    <row r="2442" spans="2:8" x14ac:dyDescent="0.2">
      <c r="B2442" s="37" t="s">
        <v>405</v>
      </c>
      <c r="C2442" s="17" t="s">
        <v>2883</v>
      </c>
      <c r="D2442" s="17">
        <v>0.64100000000000001</v>
      </c>
      <c r="E2442" s="17">
        <v>0.223</v>
      </c>
      <c r="F2442" s="17">
        <v>0.32088023996612602</v>
      </c>
      <c r="G2442" s="38">
        <v>1.6203161537114901E-28</v>
      </c>
      <c r="H2442" s="38">
        <v>3.7037186641537297E-24</v>
      </c>
    </row>
    <row r="2443" spans="2:8" x14ac:dyDescent="0.2">
      <c r="B2443" s="37" t="s">
        <v>2244</v>
      </c>
      <c r="C2443" s="17" t="s">
        <v>2883</v>
      </c>
      <c r="D2443" s="17">
        <v>0.41699999999999998</v>
      </c>
      <c r="E2443" s="17">
        <v>7.8E-2</v>
      </c>
      <c r="F2443" s="17">
        <v>0.320738101184465</v>
      </c>
      <c r="G2443" s="38">
        <v>1.1301818123651701E-61</v>
      </c>
      <c r="H2443" s="38">
        <v>2.58336958670431E-57</v>
      </c>
    </row>
    <row r="2444" spans="2:8" x14ac:dyDescent="0.2">
      <c r="B2444" s="37" t="s">
        <v>2593</v>
      </c>
      <c r="C2444" s="17" t="s">
        <v>2883</v>
      </c>
      <c r="D2444" s="17">
        <v>0.51500000000000001</v>
      </c>
      <c r="E2444" s="17">
        <v>0.115</v>
      </c>
      <c r="F2444" s="17">
        <v>0.32056104339369001</v>
      </c>
      <c r="G2444" s="38">
        <v>6.1151227439550001E-55</v>
      </c>
      <c r="H2444" s="38">
        <v>1.3977947568132301E-50</v>
      </c>
    </row>
    <row r="2445" spans="2:8" x14ac:dyDescent="0.2">
      <c r="B2445" s="37" t="s">
        <v>2173</v>
      </c>
      <c r="C2445" s="17" t="s">
        <v>2883</v>
      </c>
      <c r="D2445" s="17">
        <v>0.65</v>
      </c>
      <c r="E2445" s="17">
        <v>0.252</v>
      </c>
      <c r="F2445" s="17">
        <v>0.32015273414782103</v>
      </c>
      <c r="G2445" s="38">
        <v>1.0203619101110301E-22</v>
      </c>
      <c r="H2445" s="38">
        <v>2.3323432541317899E-18</v>
      </c>
    </row>
    <row r="2446" spans="2:8" x14ac:dyDescent="0.2">
      <c r="B2446" s="37" t="s">
        <v>2290</v>
      </c>
      <c r="C2446" s="17" t="s">
        <v>2883</v>
      </c>
      <c r="D2446" s="17">
        <v>0.63600000000000001</v>
      </c>
      <c r="E2446" s="17">
        <v>0.21299999999999999</v>
      </c>
      <c r="F2446" s="17">
        <v>0.31979746168710299</v>
      </c>
      <c r="G2446" s="38">
        <v>3.4569612712691898E-30</v>
      </c>
      <c r="H2446" s="38">
        <v>7.9019220738671203E-26</v>
      </c>
    </row>
    <row r="2447" spans="2:8" x14ac:dyDescent="0.2">
      <c r="B2447" s="37" t="s">
        <v>2243</v>
      </c>
      <c r="C2447" s="17" t="s">
        <v>2883</v>
      </c>
      <c r="D2447" s="17">
        <v>0.41699999999999998</v>
      </c>
      <c r="E2447" s="17">
        <v>7.2999999999999995E-2</v>
      </c>
      <c r="F2447" s="17">
        <v>0.31958483515080899</v>
      </c>
      <c r="G2447" s="38">
        <v>2.8692882051516E-67</v>
      </c>
      <c r="H2447" s="38">
        <v>6.5586189793355302E-63</v>
      </c>
    </row>
    <row r="2448" spans="2:8" x14ac:dyDescent="0.2">
      <c r="B2448" s="37" t="s">
        <v>2329</v>
      </c>
      <c r="C2448" s="17" t="s">
        <v>2883</v>
      </c>
      <c r="D2448" s="17">
        <v>0.24299999999999999</v>
      </c>
      <c r="E2448" s="17">
        <v>8.9999999999999993E-3</v>
      </c>
      <c r="F2448" s="17">
        <v>0.31901516225589199</v>
      </c>
      <c r="G2448" s="38">
        <v>2.3337570110872601E-228</v>
      </c>
      <c r="H2448" s="38">
        <v>5.3345017759432597E-224</v>
      </c>
    </row>
    <row r="2449" spans="2:8" x14ac:dyDescent="0.2">
      <c r="B2449" s="37" t="s">
        <v>2228</v>
      </c>
      <c r="C2449" s="17" t="s">
        <v>2883</v>
      </c>
      <c r="D2449" s="17">
        <v>0.72299999999999998</v>
      </c>
      <c r="E2449" s="17">
        <v>0.29899999999999999</v>
      </c>
      <c r="F2449" s="17">
        <v>0.31893062690893598</v>
      </c>
      <c r="G2449" s="38">
        <v>3.0180825822892999E-21</v>
      </c>
      <c r="H2449" s="38">
        <v>6.8987331665968895E-17</v>
      </c>
    </row>
    <row r="2450" spans="2:8" x14ac:dyDescent="0.2">
      <c r="B2450" s="37" t="s">
        <v>2259</v>
      </c>
      <c r="C2450" s="17" t="s">
        <v>2883</v>
      </c>
      <c r="D2450" s="17">
        <v>0.63100000000000001</v>
      </c>
      <c r="E2450" s="17">
        <v>0.185</v>
      </c>
      <c r="F2450" s="17">
        <v>0.31869494057362602</v>
      </c>
      <c r="G2450" s="38">
        <v>8.8616866922706504E-39</v>
      </c>
      <c r="H2450" s="38">
        <v>2.02560434411923E-34</v>
      </c>
    </row>
    <row r="2451" spans="2:8" x14ac:dyDescent="0.2">
      <c r="B2451" s="37" t="s">
        <v>2321</v>
      </c>
      <c r="C2451" s="17" t="s">
        <v>2883</v>
      </c>
      <c r="D2451" s="17">
        <v>0.38300000000000001</v>
      </c>
      <c r="E2451" s="17">
        <v>8.4000000000000005E-2</v>
      </c>
      <c r="F2451" s="17">
        <v>0.318592198624426</v>
      </c>
      <c r="G2451" s="38">
        <v>9.9829976566393699E-45</v>
      </c>
      <c r="H2451" s="38">
        <v>2.2819136043546301E-40</v>
      </c>
    </row>
    <row r="2452" spans="2:8" x14ac:dyDescent="0.2">
      <c r="B2452" s="37" t="s">
        <v>2337</v>
      </c>
      <c r="C2452" s="17" t="s">
        <v>2883</v>
      </c>
      <c r="D2452" s="17">
        <v>0.47099999999999997</v>
      </c>
      <c r="E2452" s="17">
        <v>0.106</v>
      </c>
      <c r="F2452" s="17">
        <v>0.31827370592876902</v>
      </c>
      <c r="G2452" s="38">
        <v>6.4138115977600401E-51</v>
      </c>
      <c r="H2452" s="38">
        <v>1.46606905501599E-46</v>
      </c>
    </row>
    <row r="2453" spans="2:8" x14ac:dyDescent="0.2">
      <c r="B2453" s="37" t="s">
        <v>500</v>
      </c>
      <c r="C2453" s="17" t="s">
        <v>2883</v>
      </c>
      <c r="D2453" s="17">
        <v>0.97099999999999997</v>
      </c>
      <c r="E2453" s="17">
        <v>0.82099999999999995</v>
      </c>
      <c r="F2453" s="17">
        <v>0.31810640659302403</v>
      </c>
      <c r="G2453" s="38">
        <v>9.809216907321949E-13</v>
      </c>
      <c r="H2453" s="38">
        <v>2.2421908006756502E-8</v>
      </c>
    </row>
    <row r="2454" spans="2:8" x14ac:dyDescent="0.2">
      <c r="B2454" s="37" t="s">
        <v>2307</v>
      </c>
      <c r="C2454" s="17" t="s">
        <v>2883</v>
      </c>
      <c r="D2454" s="17">
        <v>0.36899999999999999</v>
      </c>
      <c r="E2454" s="17">
        <v>6.4000000000000001E-2</v>
      </c>
      <c r="F2454" s="17">
        <v>0.317641396321378</v>
      </c>
      <c r="G2454" s="38">
        <v>1.22676866920576E-60</v>
      </c>
      <c r="H2454" s="38">
        <v>2.8041478240705298E-56</v>
      </c>
    </row>
    <row r="2455" spans="2:8" x14ac:dyDescent="0.2">
      <c r="B2455" s="37" t="s">
        <v>2189</v>
      </c>
      <c r="C2455" s="17" t="s">
        <v>2883</v>
      </c>
      <c r="D2455" s="17">
        <v>0.189</v>
      </c>
      <c r="E2455" s="17">
        <v>2E-3</v>
      </c>
      <c r="F2455" s="17">
        <v>0.317581700522578</v>
      </c>
      <c r="G2455" s="17">
        <v>0</v>
      </c>
      <c r="H2455" s="17">
        <v>0</v>
      </c>
    </row>
    <row r="2456" spans="2:8" x14ac:dyDescent="0.2">
      <c r="B2456" s="37" t="s">
        <v>2100</v>
      </c>
      <c r="C2456" s="17" t="s">
        <v>2883</v>
      </c>
      <c r="D2456" s="17">
        <v>0.35</v>
      </c>
      <c r="E2456" s="17">
        <v>5.2999999999999999E-2</v>
      </c>
      <c r="F2456" s="17">
        <v>0.31740689927464399</v>
      </c>
      <c r="G2456" s="38">
        <v>5.4694956051744603E-71</v>
      </c>
      <c r="H2456" s="38">
        <v>1.25021730543078E-66</v>
      </c>
    </row>
    <row r="2457" spans="2:8" x14ac:dyDescent="0.2">
      <c r="B2457" s="37" t="s">
        <v>2351</v>
      </c>
      <c r="C2457" s="17" t="s">
        <v>2883</v>
      </c>
      <c r="D2457" s="17">
        <v>0.26200000000000001</v>
      </c>
      <c r="E2457" s="17">
        <v>1.7999999999999999E-2</v>
      </c>
      <c r="F2457" s="17">
        <v>0.31710471094109799</v>
      </c>
      <c r="G2457" s="38">
        <v>6.5665027963480301E-137</v>
      </c>
      <c r="H2457" s="38">
        <v>1.5009712091892299E-132</v>
      </c>
    </row>
    <row r="2458" spans="2:8" x14ac:dyDescent="0.2">
      <c r="B2458" s="37" t="s">
        <v>1162</v>
      </c>
      <c r="C2458" s="17" t="s">
        <v>2883</v>
      </c>
      <c r="D2458" s="17">
        <v>0.41299999999999998</v>
      </c>
      <c r="E2458" s="17">
        <v>8.5999999999999993E-2</v>
      </c>
      <c r="F2458" s="17">
        <v>0.31683675650027199</v>
      </c>
      <c r="G2458" s="38">
        <v>4.1639206781620601E-51</v>
      </c>
      <c r="H2458" s="38">
        <v>9.5178898861428407E-47</v>
      </c>
    </row>
    <row r="2459" spans="2:8" x14ac:dyDescent="0.2">
      <c r="B2459" s="37" t="s">
        <v>1237</v>
      </c>
      <c r="C2459" s="17" t="s">
        <v>2883</v>
      </c>
      <c r="D2459" s="17">
        <v>0.86399999999999999</v>
      </c>
      <c r="E2459" s="17">
        <v>0.56200000000000006</v>
      </c>
      <c r="F2459" s="17">
        <v>0.31677207579099498</v>
      </c>
      <c r="G2459" s="38">
        <v>2.77083769893165E-10</v>
      </c>
      <c r="H2459" s="38">
        <v>6.3335808122179603E-6</v>
      </c>
    </row>
    <row r="2460" spans="2:8" x14ac:dyDescent="0.2">
      <c r="B2460" s="37" t="s">
        <v>2440</v>
      </c>
      <c r="C2460" s="17" t="s">
        <v>2883</v>
      </c>
      <c r="D2460" s="17">
        <v>0.47099999999999997</v>
      </c>
      <c r="E2460" s="17">
        <v>0.08</v>
      </c>
      <c r="F2460" s="17">
        <v>0.31666736376205101</v>
      </c>
      <c r="G2460" s="38">
        <v>5.37364904790591E-77</v>
      </c>
      <c r="H2460" s="38">
        <v>1.2283086993703299E-72</v>
      </c>
    </row>
    <row r="2461" spans="2:8" x14ac:dyDescent="0.2">
      <c r="B2461" s="37" t="s">
        <v>2152</v>
      </c>
      <c r="C2461" s="17" t="s">
        <v>2883</v>
      </c>
      <c r="D2461" s="17">
        <v>0.316</v>
      </c>
      <c r="E2461" s="17">
        <v>5.0999999999999997E-2</v>
      </c>
      <c r="F2461" s="17">
        <v>0.31546567946401</v>
      </c>
      <c r="G2461" s="38">
        <v>8.46847313409228E-59</v>
      </c>
      <c r="H2461" s="38">
        <v>1.93572358899081E-54</v>
      </c>
    </row>
    <row r="2462" spans="2:8" x14ac:dyDescent="0.2">
      <c r="B2462" s="37" t="s">
        <v>2505</v>
      </c>
      <c r="C2462" s="17" t="s">
        <v>2883</v>
      </c>
      <c r="D2462" s="17">
        <v>0.69899999999999995</v>
      </c>
      <c r="E2462" s="17">
        <v>0.28199999999999997</v>
      </c>
      <c r="F2462" s="17">
        <v>0.31527413236105301</v>
      </c>
      <c r="G2462" s="38">
        <v>1.83590395500489E-22</v>
      </c>
      <c r="H2462" s="38">
        <v>4.1965092603501699E-18</v>
      </c>
    </row>
    <row r="2463" spans="2:8" x14ac:dyDescent="0.2">
      <c r="B2463" s="37" t="s">
        <v>2404</v>
      </c>
      <c r="C2463" s="17" t="s">
        <v>2883</v>
      </c>
      <c r="D2463" s="17">
        <v>0.61199999999999999</v>
      </c>
      <c r="E2463" s="17">
        <v>0.20799999999999999</v>
      </c>
      <c r="F2463" s="17">
        <v>0.31512636171677</v>
      </c>
      <c r="G2463" s="38">
        <v>1.40995114295287E-28</v>
      </c>
      <c r="H2463" s="38">
        <v>3.2228663225616801E-24</v>
      </c>
    </row>
    <row r="2464" spans="2:8" x14ac:dyDescent="0.2">
      <c r="B2464" s="37" t="s">
        <v>2366</v>
      </c>
      <c r="C2464" s="17" t="s">
        <v>2883</v>
      </c>
      <c r="D2464" s="17">
        <v>0.35899999999999999</v>
      </c>
      <c r="E2464" s="17">
        <v>7.8E-2</v>
      </c>
      <c r="F2464" s="17">
        <v>0.31497156938848198</v>
      </c>
      <c r="G2464" s="38">
        <v>7.5551766262221905E-43</v>
      </c>
      <c r="H2464" s="38">
        <v>1.7269622732218699E-38</v>
      </c>
    </row>
    <row r="2465" spans="2:8" x14ac:dyDescent="0.2">
      <c r="B2465" s="37" t="s">
        <v>2272</v>
      </c>
      <c r="C2465" s="17" t="s">
        <v>2883</v>
      </c>
      <c r="D2465" s="17">
        <v>0.184</v>
      </c>
      <c r="E2465" s="17">
        <v>2E-3</v>
      </c>
      <c r="F2465" s="17">
        <v>0.31480793294843201</v>
      </c>
      <c r="G2465" s="17">
        <v>0</v>
      </c>
      <c r="H2465" s="17">
        <v>0</v>
      </c>
    </row>
    <row r="2466" spans="2:8" x14ac:dyDescent="0.2">
      <c r="B2466" s="37" t="s">
        <v>2144</v>
      </c>
      <c r="C2466" s="17" t="s">
        <v>2883</v>
      </c>
      <c r="D2466" s="17">
        <v>0.78200000000000003</v>
      </c>
      <c r="E2466" s="17">
        <v>0.374</v>
      </c>
      <c r="F2466" s="17">
        <v>0.314765861079913</v>
      </c>
      <c r="G2466" s="38">
        <v>9.7621601816592407E-16</v>
      </c>
      <c r="H2466" s="38">
        <v>2.2314345743236701E-11</v>
      </c>
    </row>
    <row r="2467" spans="2:8" x14ac:dyDescent="0.2">
      <c r="B2467" s="37" t="s">
        <v>2094</v>
      </c>
      <c r="C2467" s="17" t="s">
        <v>2883</v>
      </c>
      <c r="D2467" s="17">
        <v>0.73799999999999999</v>
      </c>
      <c r="E2467" s="17">
        <v>0.28799999999999998</v>
      </c>
      <c r="F2467" s="17">
        <v>0.31410302781404298</v>
      </c>
      <c r="G2467" s="38">
        <v>5.2840274995565901E-23</v>
      </c>
      <c r="H2467" s="38">
        <v>1.20782300584865E-18</v>
      </c>
    </row>
    <row r="2468" spans="2:8" x14ac:dyDescent="0.2">
      <c r="B2468" s="37" t="s">
        <v>2380</v>
      </c>
      <c r="C2468" s="17" t="s">
        <v>2883</v>
      </c>
      <c r="D2468" s="17">
        <v>0.34499999999999997</v>
      </c>
      <c r="E2468" s="17">
        <v>7.0999999999999994E-2</v>
      </c>
      <c r="F2468" s="17">
        <v>0.31380832206517001</v>
      </c>
      <c r="G2468" s="38">
        <v>2.21810474188041E-45</v>
      </c>
      <c r="H2468" s="38">
        <v>5.0701438189902397E-41</v>
      </c>
    </row>
    <row r="2469" spans="2:8" x14ac:dyDescent="0.2">
      <c r="B2469" s="37" t="s">
        <v>2890</v>
      </c>
      <c r="C2469" s="17" t="s">
        <v>2883</v>
      </c>
      <c r="D2469" s="17">
        <v>0.28199999999999997</v>
      </c>
      <c r="E2469" s="17">
        <v>6.7000000000000004E-2</v>
      </c>
      <c r="F2469" s="17">
        <v>0.313741659817802</v>
      </c>
      <c r="G2469" s="38">
        <v>1.54698632136184E-30</v>
      </c>
      <c r="H2469" s="38">
        <v>3.5361013333689003E-26</v>
      </c>
    </row>
    <row r="2470" spans="2:8" x14ac:dyDescent="0.2">
      <c r="B2470" s="37" t="s">
        <v>1978</v>
      </c>
      <c r="C2470" s="17" t="s">
        <v>2883</v>
      </c>
      <c r="D2470" s="17">
        <v>0.66</v>
      </c>
      <c r="E2470" s="17">
        <v>0.26200000000000001</v>
      </c>
      <c r="F2470" s="17">
        <v>0.31364315800816001</v>
      </c>
      <c r="G2470" s="38">
        <v>8.4682037474038502E-22</v>
      </c>
      <c r="H2470" s="38">
        <v>1.93566201258157E-17</v>
      </c>
    </row>
    <row r="2471" spans="2:8" x14ac:dyDescent="0.2">
      <c r="B2471" s="37" t="s">
        <v>2156</v>
      </c>
      <c r="C2471" s="17" t="s">
        <v>2883</v>
      </c>
      <c r="D2471" s="17">
        <v>0.23300000000000001</v>
      </c>
      <c r="E2471" s="17">
        <v>1E-3</v>
      </c>
      <c r="F2471" s="17">
        <v>0.313429739821942</v>
      </c>
      <c r="G2471" s="17">
        <v>0</v>
      </c>
      <c r="H2471" s="17">
        <v>0</v>
      </c>
    </row>
    <row r="2472" spans="2:8" x14ac:dyDescent="0.2">
      <c r="B2472" s="37" t="s">
        <v>2294</v>
      </c>
      <c r="C2472" s="17" t="s">
        <v>2883</v>
      </c>
      <c r="D2472" s="17">
        <v>0.64600000000000002</v>
      </c>
      <c r="E2472" s="17">
        <v>0.24</v>
      </c>
      <c r="F2472" s="17">
        <v>0.31329546991031598</v>
      </c>
      <c r="G2472" s="38">
        <v>5.0290282953363402E-25</v>
      </c>
      <c r="H2472" s="38">
        <v>1.14953528774798E-20</v>
      </c>
    </row>
    <row r="2473" spans="2:8" x14ac:dyDescent="0.2">
      <c r="B2473" s="37" t="s">
        <v>2815</v>
      </c>
      <c r="C2473" s="17" t="s">
        <v>2883</v>
      </c>
      <c r="D2473" s="17">
        <v>0.626</v>
      </c>
      <c r="E2473" s="17">
        <v>0.24</v>
      </c>
      <c r="F2473" s="17">
        <v>0.31319611599008801</v>
      </c>
      <c r="G2473" s="38">
        <v>8.7997133327227793E-22</v>
      </c>
      <c r="H2473" s="38">
        <v>2.01143847359377E-17</v>
      </c>
    </row>
    <row r="2474" spans="2:8" x14ac:dyDescent="0.2">
      <c r="B2474" s="37" t="s">
        <v>2204</v>
      </c>
      <c r="C2474" s="17" t="s">
        <v>2883</v>
      </c>
      <c r="D2474" s="17">
        <v>0.56299999999999994</v>
      </c>
      <c r="E2474" s="17">
        <v>0.152</v>
      </c>
      <c r="F2474" s="17">
        <v>0.31299047013006898</v>
      </c>
      <c r="G2474" s="38">
        <v>3.13915859918602E-42</v>
      </c>
      <c r="H2474" s="38">
        <v>7.1754887260194098E-38</v>
      </c>
    </row>
    <row r="2475" spans="2:8" x14ac:dyDescent="0.2">
      <c r="B2475" s="37" t="s">
        <v>2222</v>
      </c>
      <c r="C2475" s="17" t="s">
        <v>2883</v>
      </c>
      <c r="D2475" s="17">
        <v>0.67</v>
      </c>
      <c r="E2475" s="17">
        <v>0.22500000000000001</v>
      </c>
      <c r="F2475" s="17">
        <v>0.312945721832525</v>
      </c>
      <c r="G2475" s="38">
        <v>8.4433010969669206E-31</v>
      </c>
      <c r="H2475" s="38">
        <v>1.9299697647447001E-26</v>
      </c>
    </row>
    <row r="2476" spans="2:8" x14ac:dyDescent="0.2">
      <c r="B2476" s="37" t="s">
        <v>2316</v>
      </c>
      <c r="C2476" s="17" t="s">
        <v>2883</v>
      </c>
      <c r="D2476" s="17">
        <v>0.48099999999999998</v>
      </c>
      <c r="E2476" s="17">
        <v>0.124</v>
      </c>
      <c r="F2476" s="17">
        <v>0.31294084821891599</v>
      </c>
      <c r="G2476" s="38">
        <v>1.0746410784915899E-40</v>
      </c>
      <c r="H2476" s="38">
        <v>2.4564145772160702E-36</v>
      </c>
    </row>
    <row r="2477" spans="2:8" x14ac:dyDescent="0.2">
      <c r="B2477" s="37" t="s">
        <v>1000</v>
      </c>
      <c r="C2477" s="17" t="s">
        <v>2883</v>
      </c>
      <c r="D2477" s="17">
        <v>0.64100000000000001</v>
      </c>
      <c r="E2477" s="17">
        <v>0.27900000000000003</v>
      </c>
      <c r="F2477" s="17">
        <v>0.312383644777114</v>
      </c>
      <c r="G2477" s="38">
        <v>9.0980026114704E-18</v>
      </c>
      <c r="H2477" s="38">
        <v>2.0796214369299E-13</v>
      </c>
    </row>
    <row r="2478" spans="2:8" x14ac:dyDescent="0.2">
      <c r="B2478" s="37" t="s">
        <v>2348</v>
      </c>
      <c r="C2478" s="17" t="s">
        <v>2883</v>
      </c>
      <c r="D2478" s="17">
        <v>0.42199999999999999</v>
      </c>
      <c r="E2478" s="17">
        <v>9.0999999999999998E-2</v>
      </c>
      <c r="F2478" s="17">
        <v>0.311883469114481</v>
      </c>
      <c r="G2478" s="38">
        <v>3.09141542946003E-50</v>
      </c>
      <c r="H2478" s="38">
        <v>7.0663573886597395E-46</v>
      </c>
    </row>
    <row r="2479" spans="2:8" x14ac:dyDescent="0.2">
      <c r="B2479" s="37" t="s">
        <v>1044</v>
      </c>
      <c r="C2479" s="17" t="s">
        <v>2883</v>
      </c>
      <c r="D2479" s="17">
        <v>0.72799999999999998</v>
      </c>
      <c r="E2479" s="17">
        <v>0.32500000000000001</v>
      </c>
      <c r="F2479" s="17">
        <v>0.311677339405738</v>
      </c>
      <c r="G2479" s="38">
        <v>4.9666605057999603E-18</v>
      </c>
      <c r="H2479" s="38">
        <v>1.13527925841575E-13</v>
      </c>
    </row>
    <row r="2480" spans="2:8" x14ac:dyDescent="0.2">
      <c r="B2480" s="37" t="s">
        <v>2469</v>
      </c>
      <c r="C2480" s="17" t="s">
        <v>2883</v>
      </c>
      <c r="D2480" s="17">
        <v>0.28599999999999998</v>
      </c>
      <c r="E2480" s="17">
        <v>4.2999999999999997E-2</v>
      </c>
      <c r="F2480" s="17">
        <v>0.31152440380028501</v>
      </c>
      <c r="G2480" s="38">
        <v>1.3585948675541999E-58</v>
      </c>
      <c r="H2480" s="38">
        <v>3.1054761482553898E-54</v>
      </c>
    </row>
    <row r="2481" spans="2:8" x14ac:dyDescent="0.2">
      <c r="B2481" s="37" t="s">
        <v>2330</v>
      </c>
      <c r="C2481" s="17" t="s">
        <v>2883</v>
      </c>
      <c r="D2481" s="17">
        <v>0.23799999999999999</v>
      </c>
      <c r="E2481" s="17">
        <v>8.0000000000000002E-3</v>
      </c>
      <c r="F2481" s="17">
        <v>0.31151018506806399</v>
      </c>
      <c r="G2481" s="38">
        <v>1.1792709746661601E-254</v>
      </c>
      <c r="H2481" s="38">
        <v>2.69557759389192E-250</v>
      </c>
    </row>
    <row r="2482" spans="2:8" x14ac:dyDescent="0.2">
      <c r="B2482" s="37" t="s">
        <v>2350</v>
      </c>
      <c r="C2482" s="17" t="s">
        <v>2883</v>
      </c>
      <c r="D2482" s="17">
        <v>0.58299999999999996</v>
      </c>
      <c r="E2482" s="17">
        <v>0.184</v>
      </c>
      <c r="F2482" s="17">
        <v>0.31139320335121401</v>
      </c>
      <c r="G2482" s="38">
        <v>2.2470831876595299E-32</v>
      </c>
      <c r="H2482" s="38">
        <v>5.1363827503521596E-28</v>
      </c>
    </row>
    <row r="2483" spans="2:8" x14ac:dyDescent="0.2">
      <c r="B2483" s="37" t="s">
        <v>2419</v>
      </c>
      <c r="C2483" s="17" t="s">
        <v>2883</v>
      </c>
      <c r="D2483" s="17">
        <v>0.65</v>
      </c>
      <c r="E2483" s="17">
        <v>0.23799999999999999</v>
      </c>
      <c r="F2483" s="17">
        <v>0.31117638088349903</v>
      </c>
      <c r="G2483" s="38">
        <v>7.50365643033463E-26</v>
      </c>
      <c r="H2483" s="38">
        <v>1.7151857868458902E-21</v>
      </c>
    </row>
    <row r="2484" spans="2:8" x14ac:dyDescent="0.2">
      <c r="B2484" s="37" t="s">
        <v>2334</v>
      </c>
      <c r="C2484" s="17" t="s">
        <v>2883</v>
      </c>
      <c r="D2484" s="17">
        <v>0.218</v>
      </c>
      <c r="E2484" s="17">
        <v>1.4999999999999999E-2</v>
      </c>
      <c r="F2484" s="17">
        <v>0.30987593661983798</v>
      </c>
      <c r="G2484" s="38">
        <v>1.05097680154927E-115</v>
      </c>
      <c r="H2484" s="38">
        <v>2.40232277298132E-111</v>
      </c>
    </row>
    <row r="2485" spans="2:8" x14ac:dyDescent="0.2">
      <c r="B2485" s="37" t="s">
        <v>2352</v>
      </c>
      <c r="C2485" s="17" t="s">
        <v>2883</v>
      </c>
      <c r="D2485" s="17">
        <v>0.22800000000000001</v>
      </c>
      <c r="E2485" s="17">
        <v>2E-3</v>
      </c>
      <c r="F2485" s="17">
        <v>0.30974827757022899</v>
      </c>
      <c r="G2485" s="17">
        <v>0</v>
      </c>
      <c r="H2485" s="17">
        <v>0</v>
      </c>
    </row>
    <row r="2486" spans="2:8" x14ac:dyDescent="0.2">
      <c r="B2486" s="37" t="s">
        <v>2571</v>
      </c>
      <c r="C2486" s="17" t="s">
        <v>2883</v>
      </c>
      <c r="D2486" s="17">
        <v>0.42699999999999999</v>
      </c>
      <c r="E2486" s="17">
        <v>8.8999999999999996E-2</v>
      </c>
      <c r="F2486" s="17">
        <v>0.309351208382942</v>
      </c>
      <c r="G2486" s="38">
        <v>1.8241608459187801E-53</v>
      </c>
      <c r="H2486" s="38">
        <v>4.1696668616011597E-49</v>
      </c>
    </row>
    <row r="2487" spans="2:8" x14ac:dyDescent="0.2">
      <c r="B2487" s="37" t="s">
        <v>2891</v>
      </c>
      <c r="C2487" s="17" t="s">
        <v>2883</v>
      </c>
      <c r="D2487" s="17">
        <v>0.32</v>
      </c>
      <c r="E2487" s="17">
        <v>6.7000000000000004E-2</v>
      </c>
      <c r="F2487" s="17">
        <v>0.30926179237493101</v>
      </c>
      <c r="G2487" s="38">
        <v>6.50547420675409E-41</v>
      </c>
      <c r="H2487" s="38">
        <v>1.48702129417985E-36</v>
      </c>
    </row>
    <row r="2488" spans="2:8" x14ac:dyDescent="0.2">
      <c r="B2488" s="37" t="s">
        <v>2422</v>
      </c>
      <c r="C2488" s="17" t="s">
        <v>2883</v>
      </c>
      <c r="D2488" s="17">
        <v>0.41699999999999998</v>
      </c>
      <c r="E2488" s="17">
        <v>7.5999999999999998E-2</v>
      </c>
      <c r="F2488" s="17">
        <v>0.30898602264414898</v>
      </c>
      <c r="G2488" s="38">
        <v>7.0307706383935295E-63</v>
      </c>
      <c r="H2488" s="38">
        <v>1.6070935525239901E-58</v>
      </c>
    </row>
    <row r="2489" spans="2:8" x14ac:dyDescent="0.2">
      <c r="B2489" s="37" t="s">
        <v>2265</v>
      </c>
      <c r="C2489" s="17" t="s">
        <v>2883</v>
      </c>
      <c r="D2489" s="17">
        <v>0.23300000000000001</v>
      </c>
      <c r="E2489" s="17">
        <v>8.9999999999999993E-3</v>
      </c>
      <c r="F2489" s="17">
        <v>0.30868157601118601</v>
      </c>
      <c r="G2489" s="38">
        <v>3.2877235080580401E-232</v>
      </c>
      <c r="H2489" s="38">
        <v>7.5150783947190704E-228</v>
      </c>
    </row>
    <row r="2490" spans="2:8" x14ac:dyDescent="0.2">
      <c r="B2490" s="37" t="s">
        <v>2578</v>
      </c>
      <c r="C2490" s="17" t="s">
        <v>2883</v>
      </c>
      <c r="D2490" s="17">
        <v>0.67</v>
      </c>
      <c r="E2490" s="17">
        <v>0.252</v>
      </c>
      <c r="F2490" s="17">
        <v>0.308265432265938</v>
      </c>
      <c r="G2490" s="38">
        <v>2.9867761252004801E-24</v>
      </c>
      <c r="H2490" s="38">
        <v>6.8271728669832504E-20</v>
      </c>
    </row>
    <row r="2491" spans="2:8" x14ac:dyDescent="0.2">
      <c r="B2491" s="37" t="s">
        <v>2346</v>
      </c>
      <c r="C2491" s="17" t="s">
        <v>2883</v>
      </c>
      <c r="D2491" s="17">
        <v>0.248</v>
      </c>
      <c r="E2491" s="17">
        <v>2.1999999999999999E-2</v>
      </c>
      <c r="F2491" s="17">
        <v>0.30816243356518402</v>
      </c>
      <c r="G2491" s="38">
        <v>3.6255887488262599E-99</v>
      </c>
      <c r="H2491" s="38">
        <v>8.2873707620670606E-95</v>
      </c>
    </row>
    <row r="2492" spans="2:8" x14ac:dyDescent="0.2">
      <c r="B2492" s="37" t="s">
        <v>2096</v>
      </c>
      <c r="C2492" s="17" t="s">
        <v>2883</v>
      </c>
      <c r="D2492" s="17">
        <v>0.64100000000000001</v>
      </c>
      <c r="E2492" s="17">
        <v>0.22900000000000001</v>
      </c>
      <c r="F2492" s="17">
        <v>0.30808149145326003</v>
      </c>
      <c r="G2492" s="38">
        <v>6.0051778588680797E-27</v>
      </c>
      <c r="H2492" s="38">
        <v>1.3726635549800701E-22</v>
      </c>
    </row>
    <row r="2493" spans="2:8" x14ac:dyDescent="0.2">
      <c r="B2493" s="37" t="s">
        <v>2165</v>
      </c>
      <c r="C2493" s="17" t="s">
        <v>2883</v>
      </c>
      <c r="D2493" s="17">
        <v>0.316</v>
      </c>
      <c r="E2493" s="17">
        <v>4.2999999999999997E-2</v>
      </c>
      <c r="F2493" s="17">
        <v>0.30780382666625</v>
      </c>
      <c r="G2493" s="38">
        <v>5.9239081161183902E-74</v>
      </c>
      <c r="H2493" s="38">
        <v>1.35408691718234E-69</v>
      </c>
    </row>
    <row r="2494" spans="2:8" x14ac:dyDescent="0.2">
      <c r="B2494" s="37" t="s">
        <v>565</v>
      </c>
      <c r="C2494" s="17" t="s">
        <v>2883</v>
      </c>
      <c r="D2494" s="17">
        <v>0.78200000000000003</v>
      </c>
      <c r="E2494" s="17">
        <v>0.53</v>
      </c>
      <c r="F2494" s="17">
        <v>0.307781831684175</v>
      </c>
      <c r="G2494" s="38">
        <v>4.8648581020987105E-7</v>
      </c>
      <c r="H2494" s="17">
        <v>1.1120092649777201E-2</v>
      </c>
    </row>
    <row r="2495" spans="2:8" x14ac:dyDescent="0.2">
      <c r="B2495" s="37" t="s">
        <v>1292</v>
      </c>
      <c r="C2495" s="17" t="s">
        <v>2883</v>
      </c>
      <c r="D2495" s="17">
        <v>0.55800000000000005</v>
      </c>
      <c r="E2495" s="17">
        <v>0.18099999999999999</v>
      </c>
      <c r="F2495" s="17">
        <v>0.30706539611860201</v>
      </c>
      <c r="G2495" s="38">
        <v>5.75280224287321E-30</v>
      </c>
      <c r="H2495" s="38">
        <v>1.3149755366759601E-25</v>
      </c>
    </row>
    <row r="2496" spans="2:8" x14ac:dyDescent="0.2">
      <c r="B2496" s="37" t="s">
        <v>1315</v>
      </c>
      <c r="C2496" s="17" t="s">
        <v>2883</v>
      </c>
      <c r="D2496" s="17">
        <v>0.68400000000000005</v>
      </c>
      <c r="E2496" s="17">
        <v>0.27400000000000002</v>
      </c>
      <c r="F2496" s="17">
        <v>0.30699340222440702</v>
      </c>
      <c r="G2496" s="38">
        <v>1.9532005505744501E-21</v>
      </c>
      <c r="H2496" s="38">
        <v>4.4646258185030698E-17</v>
      </c>
    </row>
    <row r="2497" spans="2:8" x14ac:dyDescent="0.2">
      <c r="B2497" s="37" t="s">
        <v>2229</v>
      </c>
      <c r="C2497" s="17" t="s">
        <v>2883</v>
      </c>
      <c r="D2497" s="17">
        <v>0.184</v>
      </c>
      <c r="E2497" s="17">
        <v>1E-3</v>
      </c>
      <c r="F2497" s="17">
        <v>0.30688442816654199</v>
      </c>
      <c r="G2497" s="17">
        <v>0</v>
      </c>
      <c r="H2497" s="17">
        <v>0</v>
      </c>
    </row>
    <row r="2498" spans="2:8" x14ac:dyDescent="0.2">
      <c r="B2498" s="37" t="s">
        <v>2324</v>
      </c>
      <c r="C2498" s="17" t="s">
        <v>2883</v>
      </c>
      <c r="D2498" s="17">
        <v>0.53900000000000003</v>
      </c>
      <c r="E2498" s="17">
        <v>0.16500000000000001</v>
      </c>
      <c r="F2498" s="17">
        <v>0.30686422686536802</v>
      </c>
      <c r="G2498" s="38">
        <v>1.7892615704880301E-31</v>
      </c>
      <c r="H2498" s="38">
        <v>4.0898940978215503E-27</v>
      </c>
    </row>
    <row r="2499" spans="2:8" x14ac:dyDescent="0.2">
      <c r="B2499" s="37" t="s">
        <v>2088</v>
      </c>
      <c r="C2499" s="17" t="s">
        <v>2883</v>
      </c>
      <c r="D2499" s="17">
        <v>0.23799999999999999</v>
      </c>
      <c r="E2499" s="17">
        <v>1E-3</v>
      </c>
      <c r="F2499" s="17">
        <v>0.30613769226931797</v>
      </c>
      <c r="G2499" s="17">
        <v>0</v>
      </c>
      <c r="H2499" s="17">
        <v>0</v>
      </c>
    </row>
    <row r="2500" spans="2:8" x14ac:dyDescent="0.2">
      <c r="B2500" s="37" t="s">
        <v>2333</v>
      </c>
      <c r="C2500" s="17" t="s">
        <v>2883</v>
      </c>
      <c r="D2500" s="17">
        <v>0.61699999999999999</v>
      </c>
      <c r="E2500" s="17">
        <v>0.18099999999999999</v>
      </c>
      <c r="F2500" s="17">
        <v>0.30611127376890301</v>
      </c>
      <c r="G2500" s="38">
        <v>5.2253508471169996E-38</v>
      </c>
      <c r="H2500" s="38">
        <v>1.1944106966339999E-33</v>
      </c>
    </row>
    <row r="2501" spans="2:8" x14ac:dyDescent="0.2">
      <c r="B2501" s="37" t="s">
        <v>2046</v>
      </c>
      <c r="C2501" s="17" t="s">
        <v>2883</v>
      </c>
      <c r="D2501" s="17">
        <v>0.81599999999999995</v>
      </c>
      <c r="E2501" s="17">
        <v>0.44800000000000001</v>
      </c>
      <c r="F2501" s="17">
        <v>0.30603786064246402</v>
      </c>
      <c r="G2501" s="38">
        <v>3.1585832597487201E-13</v>
      </c>
      <c r="H2501" s="38">
        <v>7.2198896151336199E-9</v>
      </c>
    </row>
    <row r="2502" spans="2:8" x14ac:dyDescent="0.2">
      <c r="B2502" s="37" t="s">
        <v>2129</v>
      </c>
      <c r="C2502" s="17" t="s">
        <v>2883</v>
      </c>
      <c r="D2502" s="17">
        <v>0.57799999999999996</v>
      </c>
      <c r="E2502" s="17">
        <v>0.19400000000000001</v>
      </c>
      <c r="F2502" s="17">
        <v>0.30602458784680098</v>
      </c>
      <c r="G2502" s="38">
        <v>4.8679780124039996E-28</v>
      </c>
      <c r="H2502" s="38">
        <v>1.11272241407531E-23</v>
      </c>
    </row>
    <row r="2503" spans="2:8" x14ac:dyDescent="0.2">
      <c r="B2503" s="37" t="s">
        <v>2130</v>
      </c>
      <c r="C2503" s="17" t="s">
        <v>2883</v>
      </c>
      <c r="D2503" s="17">
        <v>0.45600000000000002</v>
      </c>
      <c r="E2503" s="17">
        <v>0.108</v>
      </c>
      <c r="F2503" s="17">
        <v>0.30589597618214798</v>
      </c>
      <c r="G2503" s="38">
        <v>1.092616901801E-45</v>
      </c>
      <c r="H2503" s="38">
        <v>2.4975037141367102E-41</v>
      </c>
    </row>
    <row r="2504" spans="2:8" x14ac:dyDescent="0.2">
      <c r="B2504" s="37" t="s">
        <v>2421</v>
      </c>
      <c r="C2504" s="17" t="s">
        <v>2883</v>
      </c>
      <c r="D2504" s="17">
        <v>0.57299999999999995</v>
      </c>
      <c r="E2504" s="17">
        <v>0.17399999999999999</v>
      </c>
      <c r="F2504" s="17">
        <v>0.30569579045623002</v>
      </c>
      <c r="G2504" s="38">
        <v>2.4905972989457099E-34</v>
      </c>
      <c r="H2504" s="38">
        <v>5.6930073059301099E-30</v>
      </c>
    </row>
    <row r="2505" spans="2:8" x14ac:dyDescent="0.2">
      <c r="B2505" s="37" t="s">
        <v>2508</v>
      </c>
      <c r="C2505" s="17" t="s">
        <v>2883</v>
      </c>
      <c r="D2505" s="17">
        <v>0.51</v>
      </c>
      <c r="E2505" s="17">
        <v>0.13500000000000001</v>
      </c>
      <c r="F2505" s="17">
        <v>0.30562792335646399</v>
      </c>
      <c r="G2505" s="38">
        <v>3.4708222466281399E-41</v>
      </c>
      <c r="H2505" s="38">
        <v>7.9336054913426106E-37</v>
      </c>
    </row>
    <row r="2506" spans="2:8" x14ac:dyDescent="0.2">
      <c r="B2506" s="37" t="s">
        <v>2253</v>
      </c>
      <c r="C2506" s="17" t="s">
        <v>2883</v>
      </c>
      <c r="D2506" s="17">
        <v>0.33500000000000002</v>
      </c>
      <c r="E2506" s="17">
        <v>4.2999999999999997E-2</v>
      </c>
      <c r="F2506" s="17">
        <v>0.30551517729655497</v>
      </c>
      <c r="G2506" s="38">
        <v>3.7203105120836401E-84</v>
      </c>
      <c r="H2506" s="38">
        <v>8.5038857685207796E-80</v>
      </c>
    </row>
    <row r="2507" spans="2:8" x14ac:dyDescent="0.2">
      <c r="B2507" s="37" t="s">
        <v>2201</v>
      </c>
      <c r="C2507" s="17" t="s">
        <v>2883</v>
      </c>
      <c r="D2507" s="17">
        <v>0.71399999999999997</v>
      </c>
      <c r="E2507" s="17">
        <v>0.29399999999999998</v>
      </c>
      <c r="F2507" s="17">
        <v>0.30542172735856399</v>
      </c>
      <c r="G2507" s="38">
        <v>4.9352715065670297E-20</v>
      </c>
      <c r="H2507" s="38">
        <v>1.1281043609710901E-15</v>
      </c>
    </row>
    <row r="2508" spans="2:8" x14ac:dyDescent="0.2">
      <c r="B2508" s="37" t="s">
        <v>2383</v>
      </c>
      <c r="C2508" s="17" t="s">
        <v>2883</v>
      </c>
      <c r="D2508" s="17">
        <v>0.59199999999999997</v>
      </c>
      <c r="E2508" s="17">
        <v>0.17399999999999999</v>
      </c>
      <c r="F2508" s="17">
        <v>0.30497432252711698</v>
      </c>
      <c r="G2508" s="38">
        <v>1.8694255989355999E-37</v>
      </c>
      <c r="H2508" s="38">
        <v>4.2731330340469997E-33</v>
      </c>
    </row>
    <row r="2509" spans="2:8" x14ac:dyDescent="0.2">
      <c r="B2509" s="37" t="s">
        <v>2602</v>
      </c>
      <c r="C2509" s="17" t="s">
        <v>2883</v>
      </c>
      <c r="D2509" s="17">
        <v>0.56299999999999994</v>
      </c>
      <c r="E2509" s="17">
        <v>0.17100000000000001</v>
      </c>
      <c r="F2509" s="17">
        <v>0.304890323462228</v>
      </c>
      <c r="G2509" s="38">
        <v>1.59917224404689E-34</v>
      </c>
      <c r="H2509" s="38">
        <v>3.6553879154423798E-30</v>
      </c>
    </row>
    <row r="2510" spans="2:8" x14ac:dyDescent="0.2">
      <c r="B2510" s="37" t="s">
        <v>2178</v>
      </c>
      <c r="C2510" s="17" t="s">
        <v>2883</v>
      </c>
      <c r="D2510" s="17">
        <v>0.58699999999999997</v>
      </c>
      <c r="E2510" s="17">
        <v>0.216</v>
      </c>
      <c r="F2510" s="17">
        <v>0.30463914047546697</v>
      </c>
      <c r="G2510" s="38">
        <v>7.9912042672634697E-23</v>
      </c>
      <c r="H2510" s="38">
        <v>1.8266294714110801E-18</v>
      </c>
    </row>
    <row r="2511" spans="2:8" x14ac:dyDescent="0.2">
      <c r="B2511" s="37" t="s">
        <v>2358</v>
      </c>
      <c r="C2511" s="17" t="s">
        <v>2883</v>
      </c>
      <c r="D2511" s="17">
        <v>0.16</v>
      </c>
      <c r="E2511" s="17">
        <v>3.0000000000000001E-3</v>
      </c>
      <c r="F2511" s="17">
        <v>0.304423621456889</v>
      </c>
      <c r="G2511" s="38">
        <v>3.9995796488935699E-298</v>
      </c>
      <c r="H2511" s="38">
        <v>9.1422391614409199E-294</v>
      </c>
    </row>
    <row r="2512" spans="2:8" x14ac:dyDescent="0.2">
      <c r="B2512" s="37" t="s">
        <v>2271</v>
      </c>
      <c r="C2512" s="17" t="s">
        <v>2883</v>
      </c>
      <c r="D2512" s="17">
        <v>0.252</v>
      </c>
      <c r="E2512" s="17">
        <v>1.2999999999999999E-2</v>
      </c>
      <c r="F2512" s="17">
        <v>0.30382409009552902</v>
      </c>
      <c r="G2512" s="38">
        <v>6.4093810105152298E-185</v>
      </c>
      <c r="H2512" s="38">
        <v>1.46505631138357E-180</v>
      </c>
    </row>
    <row r="2513" spans="2:8" x14ac:dyDescent="0.2">
      <c r="B2513" s="37" t="s">
        <v>2572</v>
      </c>
      <c r="C2513" s="17" t="s">
        <v>2883</v>
      </c>
      <c r="D2513" s="17">
        <v>0.72299999999999998</v>
      </c>
      <c r="E2513" s="17">
        <v>0.28000000000000003</v>
      </c>
      <c r="F2513" s="17">
        <v>0.30377046952748998</v>
      </c>
      <c r="G2513" s="38">
        <v>2.0177679707988899E-23</v>
      </c>
      <c r="H2513" s="38">
        <v>4.6122140276521099E-19</v>
      </c>
    </row>
    <row r="2514" spans="2:8" x14ac:dyDescent="0.2">
      <c r="B2514" s="37" t="s">
        <v>2892</v>
      </c>
      <c r="C2514" s="17" t="s">
        <v>2883</v>
      </c>
      <c r="D2514" s="17">
        <v>0.379</v>
      </c>
      <c r="E2514" s="17">
        <v>8.2000000000000003E-2</v>
      </c>
      <c r="F2514" s="17">
        <v>0.30367349795384802</v>
      </c>
      <c r="G2514" s="38">
        <v>1.19274274549185E-44</v>
      </c>
      <c r="H2514" s="38">
        <v>2.7263713676452701E-40</v>
      </c>
    </row>
    <row r="2515" spans="2:8" x14ac:dyDescent="0.2">
      <c r="B2515" s="37" t="s">
        <v>2492</v>
      </c>
      <c r="C2515" s="17" t="s">
        <v>2883</v>
      </c>
      <c r="D2515" s="17">
        <v>0.379</v>
      </c>
      <c r="E2515" s="17">
        <v>7.0000000000000007E-2</v>
      </c>
      <c r="F2515" s="17">
        <v>0.30316681137773399</v>
      </c>
      <c r="G2515" s="38">
        <v>2.8746950482823002E-57</v>
      </c>
      <c r="H2515" s="38">
        <v>6.5709779413636896E-53</v>
      </c>
    </row>
    <row r="2516" spans="2:8" x14ac:dyDescent="0.2">
      <c r="B2516" s="37" t="s">
        <v>2893</v>
      </c>
      <c r="C2516" s="17" t="s">
        <v>2883</v>
      </c>
      <c r="D2516" s="17">
        <v>0.53900000000000003</v>
      </c>
      <c r="E2516" s="17">
        <v>0.13400000000000001</v>
      </c>
      <c r="F2516" s="17">
        <v>0.30306967351603797</v>
      </c>
      <c r="G2516" s="38">
        <v>2.5548892689420599E-47</v>
      </c>
      <c r="H2516" s="38">
        <v>5.8399658909477604E-43</v>
      </c>
    </row>
    <row r="2517" spans="2:8" x14ac:dyDescent="0.2">
      <c r="B2517" s="37" t="s">
        <v>2453</v>
      </c>
      <c r="C2517" s="17" t="s">
        <v>2883</v>
      </c>
      <c r="D2517" s="17">
        <v>0.36399999999999999</v>
      </c>
      <c r="E2517" s="17">
        <v>6.7000000000000004E-2</v>
      </c>
      <c r="F2517" s="17">
        <v>0.30283419267914302</v>
      </c>
      <c r="G2517" s="38">
        <v>1.1342688916509901E-55</v>
      </c>
      <c r="H2517" s="38">
        <v>2.59271183253584E-51</v>
      </c>
    </row>
    <row r="2518" spans="2:8" x14ac:dyDescent="0.2">
      <c r="B2518" s="37" t="s">
        <v>2387</v>
      </c>
      <c r="C2518" s="17" t="s">
        <v>2883</v>
      </c>
      <c r="D2518" s="17">
        <v>0.38300000000000001</v>
      </c>
      <c r="E2518" s="17">
        <v>7.6999999999999999E-2</v>
      </c>
      <c r="F2518" s="17">
        <v>0.302620647830395</v>
      </c>
      <c r="G2518" s="38">
        <v>1.9071765461807401E-51</v>
      </c>
      <c r="H2518" s="38">
        <v>4.3594241492599298E-47</v>
      </c>
    </row>
    <row r="2519" spans="2:8" x14ac:dyDescent="0.2">
      <c r="B2519" s="37" t="s">
        <v>2435</v>
      </c>
      <c r="C2519" s="17" t="s">
        <v>2883</v>
      </c>
      <c r="D2519" s="17">
        <v>0.19400000000000001</v>
      </c>
      <c r="E2519" s="17">
        <v>6.0000000000000001E-3</v>
      </c>
      <c r="F2519" s="17">
        <v>0.30240549676482498</v>
      </c>
      <c r="G2519" s="38">
        <v>9.7876905567795599E-239</v>
      </c>
      <c r="H2519" s="38">
        <v>2.2372703074686701E-234</v>
      </c>
    </row>
    <row r="2520" spans="2:8" x14ac:dyDescent="0.2">
      <c r="B2520" s="37" t="s">
        <v>2360</v>
      </c>
      <c r="C2520" s="17" t="s">
        <v>2883</v>
      </c>
      <c r="D2520" s="17">
        <v>0.23799999999999999</v>
      </c>
      <c r="E2520" s="17">
        <v>8.9999999999999993E-3</v>
      </c>
      <c r="F2520" s="17">
        <v>0.302009849503107</v>
      </c>
      <c r="G2520" s="38">
        <v>1.20094544491364E-220</v>
      </c>
      <c r="H2520" s="38">
        <v>2.7451210979835999E-216</v>
      </c>
    </row>
    <row r="2521" spans="2:8" x14ac:dyDescent="0.2">
      <c r="B2521" s="37" t="s">
        <v>2458</v>
      </c>
      <c r="C2521" s="17" t="s">
        <v>2883</v>
      </c>
      <c r="D2521" s="17">
        <v>0.24299999999999999</v>
      </c>
      <c r="E2521" s="17">
        <v>2.5000000000000001E-2</v>
      </c>
      <c r="F2521" s="17">
        <v>0.30197817839715602</v>
      </c>
      <c r="G2521" s="38">
        <v>1.79250321507963E-81</v>
      </c>
      <c r="H2521" s="38">
        <v>4.0973038490290103E-77</v>
      </c>
    </row>
    <row r="2522" spans="2:8" x14ac:dyDescent="0.2">
      <c r="B2522" s="37" t="s">
        <v>418</v>
      </c>
      <c r="C2522" s="17" t="s">
        <v>2883</v>
      </c>
      <c r="D2522" s="17">
        <v>0.78600000000000003</v>
      </c>
      <c r="E2522" s="17">
        <v>0.38</v>
      </c>
      <c r="F2522" s="17">
        <v>0.30167072985486298</v>
      </c>
      <c r="G2522" s="38">
        <v>4.4550338330451203E-16</v>
      </c>
      <c r="H2522" s="38">
        <v>1.0183316335574501E-11</v>
      </c>
    </row>
    <row r="2523" spans="2:8" x14ac:dyDescent="0.2">
      <c r="B2523" s="37" t="s">
        <v>2210</v>
      </c>
      <c r="C2523" s="17" t="s">
        <v>2883</v>
      </c>
      <c r="D2523" s="17">
        <v>0.59199999999999997</v>
      </c>
      <c r="E2523" s="17">
        <v>0.16900000000000001</v>
      </c>
      <c r="F2523" s="17">
        <v>0.30159342320334498</v>
      </c>
      <c r="G2523" s="38">
        <v>4.6433994511036098E-39</v>
      </c>
      <c r="H2523" s="38">
        <v>1.0613882465332601E-34</v>
      </c>
    </row>
    <row r="2524" spans="2:8" x14ac:dyDescent="0.2">
      <c r="B2524" s="37" t="s">
        <v>2424</v>
      </c>
      <c r="C2524" s="17" t="s">
        <v>2883</v>
      </c>
      <c r="D2524" s="17">
        <v>0.26200000000000001</v>
      </c>
      <c r="E2524" s="17">
        <v>2E-3</v>
      </c>
      <c r="F2524" s="17">
        <v>0.30157019471464602</v>
      </c>
      <c r="G2524" s="17">
        <v>0</v>
      </c>
      <c r="H2524" s="17">
        <v>0</v>
      </c>
    </row>
    <row r="2525" spans="2:8" x14ac:dyDescent="0.2">
      <c r="B2525" s="37" t="s">
        <v>1018</v>
      </c>
      <c r="C2525" s="17" t="s">
        <v>2883</v>
      </c>
      <c r="D2525" s="17">
        <v>0.70899999999999996</v>
      </c>
      <c r="E2525" s="17">
        <v>0.317</v>
      </c>
      <c r="F2525" s="17">
        <v>0.301315068889421</v>
      </c>
      <c r="G2525" s="38">
        <v>1.10043449214952E-16</v>
      </c>
      <c r="H2525" s="38">
        <v>2.5153731621553599E-12</v>
      </c>
    </row>
    <row r="2526" spans="2:8" x14ac:dyDescent="0.2">
      <c r="B2526" s="37" t="s">
        <v>2894</v>
      </c>
      <c r="C2526" s="17" t="s">
        <v>2883</v>
      </c>
      <c r="D2526" s="17">
        <v>0.67500000000000004</v>
      </c>
      <c r="E2526" s="17">
        <v>0.26500000000000001</v>
      </c>
      <c r="F2526" s="17">
        <v>0.30128399474053202</v>
      </c>
      <c r="G2526" s="38">
        <v>3.3591056299972101E-22</v>
      </c>
      <c r="H2526" s="38">
        <v>7.6782436490476206E-18</v>
      </c>
    </row>
    <row r="2527" spans="2:8" x14ac:dyDescent="0.2">
      <c r="B2527" s="37" t="s">
        <v>2551</v>
      </c>
      <c r="C2527" s="17" t="s">
        <v>2883</v>
      </c>
      <c r="D2527" s="17">
        <v>0.42199999999999999</v>
      </c>
      <c r="E2527" s="17">
        <v>8.7999999999999995E-2</v>
      </c>
      <c r="F2527" s="17">
        <v>0.300961628133599</v>
      </c>
      <c r="G2527" s="38">
        <v>1.5876238747076999E-52</v>
      </c>
      <c r="H2527" s="38">
        <v>3.6289906528068699E-48</v>
      </c>
    </row>
    <row r="2528" spans="2:8" x14ac:dyDescent="0.2">
      <c r="B2528" s="37" t="s">
        <v>2895</v>
      </c>
      <c r="C2528" s="17" t="s">
        <v>2883</v>
      </c>
      <c r="D2528" s="17">
        <v>0.82499999999999996</v>
      </c>
      <c r="E2528" s="17">
        <v>0.40500000000000003</v>
      </c>
      <c r="F2528" s="17">
        <v>0.300741138483474</v>
      </c>
      <c r="G2528" s="38">
        <v>5.18022715155382E-15</v>
      </c>
      <c r="H2528" s="38">
        <v>1.1840963223021701E-10</v>
      </c>
    </row>
    <row r="2529" spans="2:8" x14ac:dyDescent="0.2">
      <c r="B2529" s="37" t="s">
        <v>2160</v>
      </c>
      <c r="C2529" s="17" t="s">
        <v>2883</v>
      </c>
      <c r="D2529" s="17">
        <v>0.53400000000000003</v>
      </c>
      <c r="E2529" s="17">
        <v>0.14499999999999999</v>
      </c>
      <c r="F2529" s="17">
        <v>0.30065678884681901</v>
      </c>
      <c r="G2529" s="38">
        <v>2.0806850447665499E-40</v>
      </c>
      <c r="H2529" s="38">
        <v>4.7560298753273702E-36</v>
      </c>
    </row>
    <row r="2530" spans="2:8" x14ac:dyDescent="0.2">
      <c r="B2530" s="37" t="s">
        <v>2203</v>
      </c>
      <c r="C2530" s="17" t="s">
        <v>2883</v>
      </c>
      <c r="D2530" s="17">
        <v>0.55800000000000005</v>
      </c>
      <c r="E2530" s="17">
        <v>0.161</v>
      </c>
      <c r="F2530" s="17">
        <v>0.30041196468667702</v>
      </c>
      <c r="G2530" s="38">
        <v>8.7768481932781501E-37</v>
      </c>
      <c r="H2530" s="38">
        <v>2.00621196001952E-32</v>
      </c>
    </row>
    <row r="2531" spans="2:8" x14ac:dyDescent="0.2">
      <c r="B2531" s="37" t="s">
        <v>331</v>
      </c>
      <c r="C2531" s="17" t="s">
        <v>2883</v>
      </c>
      <c r="D2531" s="17">
        <v>0.80100000000000005</v>
      </c>
      <c r="E2531" s="17">
        <v>0.42399999999999999</v>
      </c>
      <c r="F2531" s="17">
        <v>0.30000441040859199</v>
      </c>
      <c r="G2531" s="38">
        <v>2.37448832634292E-13</v>
      </c>
      <c r="H2531" s="38">
        <v>5.4276054163546402E-9</v>
      </c>
    </row>
    <row r="2532" spans="2:8" x14ac:dyDescent="0.2">
      <c r="B2532" s="37" t="s">
        <v>2486</v>
      </c>
      <c r="C2532" s="17" t="s">
        <v>2883</v>
      </c>
      <c r="D2532" s="17">
        <v>0.52400000000000002</v>
      </c>
      <c r="E2532" s="17">
        <v>0.14499999999999999</v>
      </c>
      <c r="F2532" s="17">
        <v>0.29912016151232501</v>
      </c>
      <c r="G2532" s="38">
        <v>3.41370362419149E-38</v>
      </c>
      <c r="H2532" s="38">
        <v>7.8030437441769096E-34</v>
      </c>
    </row>
    <row r="2533" spans="2:8" x14ac:dyDescent="0.2">
      <c r="B2533" s="37" t="s">
        <v>2194</v>
      </c>
      <c r="C2533" s="17" t="s">
        <v>2883</v>
      </c>
      <c r="D2533" s="17">
        <v>0.218</v>
      </c>
      <c r="E2533" s="17">
        <v>3.0000000000000001E-3</v>
      </c>
      <c r="F2533" s="17">
        <v>0.29874402990061999</v>
      </c>
      <c r="G2533" s="17">
        <v>0</v>
      </c>
      <c r="H2533" s="17">
        <v>0</v>
      </c>
    </row>
    <row r="2534" spans="2:8" x14ac:dyDescent="0.2">
      <c r="B2534" s="37" t="s">
        <v>417</v>
      </c>
      <c r="C2534" s="17" t="s">
        <v>2883</v>
      </c>
      <c r="D2534" s="17">
        <v>0.71399999999999997</v>
      </c>
      <c r="E2534" s="17">
        <v>0.29499999999999998</v>
      </c>
      <c r="F2534" s="17">
        <v>0.298731209224257</v>
      </c>
      <c r="G2534" s="38">
        <v>1.00855513327696E-20</v>
      </c>
      <c r="H2534" s="38">
        <v>2.30535532364446E-16</v>
      </c>
    </row>
    <row r="2535" spans="2:8" x14ac:dyDescent="0.2">
      <c r="B2535" s="37" t="s">
        <v>2382</v>
      </c>
      <c r="C2535" s="17" t="s">
        <v>2883</v>
      </c>
      <c r="D2535" s="17">
        <v>0.36399999999999999</v>
      </c>
      <c r="E2535" s="17">
        <v>6.3E-2</v>
      </c>
      <c r="F2535" s="17">
        <v>0.29781868981170101</v>
      </c>
      <c r="G2535" s="38">
        <v>3.64336419317639E-60</v>
      </c>
      <c r="H2535" s="38">
        <v>8.3280018727625803E-56</v>
      </c>
    </row>
    <row r="2536" spans="2:8" x14ac:dyDescent="0.2">
      <c r="B2536" s="37" t="s">
        <v>1460</v>
      </c>
      <c r="C2536" s="17" t="s">
        <v>2883</v>
      </c>
      <c r="D2536" s="17">
        <v>0.45100000000000001</v>
      </c>
      <c r="E2536" s="17">
        <v>0.15</v>
      </c>
      <c r="F2536" s="17">
        <v>0.29779574785311802</v>
      </c>
      <c r="G2536" s="38">
        <v>2.4003791844334401E-24</v>
      </c>
      <c r="H2536" s="38">
        <v>5.4867867397779599E-20</v>
      </c>
    </row>
    <row r="2537" spans="2:8" x14ac:dyDescent="0.2">
      <c r="B2537" s="37" t="s">
        <v>2406</v>
      </c>
      <c r="C2537" s="17" t="s">
        <v>2883</v>
      </c>
      <c r="D2537" s="17">
        <v>0.437</v>
      </c>
      <c r="E2537" s="17">
        <v>7.6999999999999999E-2</v>
      </c>
      <c r="F2537" s="17">
        <v>0.29769620712129002</v>
      </c>
      <c r="G2537" s="38">
        <v>3.98444965958061E-69</v>
      </c>
      <c r="H2537" s="38">
        <v>9.1076550318693497E-65</v>
      </c>
    </row>
    <row r="2538" spans="2:8" x14ac:dyDescent="0.2">
      <c r="B2538" s="37" t="s">
        <v>2252</v>
      </c>
      <c r="C2538" s="17" t="s">
        <v>2883</v>
      </c>
      <c r="D2538" s="17">
        <v>0.437</v>
      </c>
      <c r="E2538" s="17">
        <v>9.2999999999999999E-2</v>
      </c>
      <c r="F2538" s="17">
        <v>0.29752016135215897</v>
      </c>
      <c r="G2538" s="38">
        <v>1.06724759373949E-51</v>
      </c>
      <c r="H2538" s="38">
        <v>2.4395145497697198E-47</v>
      </c>
    </row>
    <row r="2539" spans="2:8" x14ac:dyDescent="0.2">
      <c r="B2539" s="37" t="s">
        <v>296</v>
      </c>
      <c r="C2539" s="17" t="s">
        <v>2883</v>
      </c>
      <c r="D2539" s="17">
        <v>0.71799999999999997</v>
      </c>
      <c r="E2539" s="17">
        <v>0.27200000000000002</v>
      </c>
      <c r="F2539" s="17">
        <v>0.296779758557152</v>
      </c>
      <c r="G2539" s="38">
        <v>1.1831236492350999E-25</v>
      </c>
      <c r="H2539" s="38">
        <v>2.7043840374215798E-21</v>
      </c>
    </row>
    <row r="2540" spans="2:8" x14ac:dyDescent="0.2">
      <c r="B2540" s="37" t="s">
        <v>2280</v>
      </c>
      <c r="C2540" s="17" t="s">
        <v>2883</v>
      </c>
      <c r="D2540" s="17">
        <v>0.73299999999999998</v>
      </c>
      <c r="E2540" s="17">
        <v>0.311</v>
      </c>
      <c r="F2540" s="17">
        <v>0.29664260732725001</v>
      </c>
      <c r="G2540" s="38">
        <v>2.4084934317952702E-19</v>
      </c>
      <c r="H2540" s="38">
        <v>5.50533428639762E-15</v>
      </c>
    </row>
    <row r="2541" spans="2:8" x14ac:dyDescent="0.2">
      <c r="B2541" s="37" t="s">
        <v>2457</v>
      </c>
      <c r="C2541" s="17" t="s">
        <v>2883</v>
      </c>
      <c r="D2541" s="17">
        <v>0.45100000000000001</v>
      </c>
      <c r="E2541" s="17">
        <v>9.0999999999999998E-2</v>
      </c>
      <c r="F2541" s="17">
        <v>0.29621803068612301</v>
      </c>
      <c r="G2541" s="38">
        <v>3.3040656031039698E-58</v>
      </c>
      <c r="H2541" s="38">
        <v>7.5524331555750606E-54</v>
      </c>
    </row>
    <row r="2542" spans="2:8" x14ac:dyDescent="0.2">
      <c r="B2542" s="37" t="s">
        <v>2470</v>
      </c>
      <c r="C2542" s="17" t="s">
        <v>2883</v>
      </c>
      <c r="D2542" s="17">
        <v>0.41299999999999998</v>
      </c>
      <c r="E2542" s="17">
        <v>0.09</v>
      </c>
      <c r="F2542" s="17">
        <v>0.29620564856553999</v>
      </c>
      <c r="G2542" s="38">
        <v>5.7163661487057703E-48</v>
      </c>
      <c r="H2542" s="38">
        <v>1.30664697427116E-43</v>
      </c>
    </row>
    <row r="2543" spans="2:8" x14ac:dyDescent="0.2">
      <c r="B2543" s="37" t="s">
        <v>2168</v>
      </c>
      <c r="C2543" s="17" t="s">
        <v>2883</v>
      </c>
      <c r="D2543" s="17">
        <v>0.66500000000000004</v>
      </c>
      <c r="E2543" s="17">
        <v>0.23</v>
      </c>
      <c r="F2543" s="17">
        <v>0.29618302516107298</v>
      </c>
      <c r="G2543" s="38">
        <v>2.2280042087723902E-28</v>
      </c>
      <c r="H2543" s="38">
        <v>5.0927720204119301E-24</v>
      </c>
    </row>
    <row r="2544" spans="2:8" x14ac:dyDescent="0.2">
      <c r="B2544" s="37" t="s">
        <v>2126</v>
      </c>
      <c r="C2544" s="17" t="s">
        <v>2883</v>
      </c>
      <c r="D2544" s="17">
        <v>0.70899999999999996</v>
      </c>
      <c r="E2544" s="17">
        <v>0.28999999999999998</v>
      </c>
      <c r="F2544" s="17">
        <v>0.29613223938023497</v>
      </c>
      <c r="G2544" s="38">
        <v>5.7818318881093498E-21</v>
      </c>
      <c r="H2544" s="38">
        <v>1.32161113298403E-16</v>
      </c>
    </row>
    <row r="2545" spans="2:8" x14ac:dyDescent="0.2">
      <c r="B2545" s="37" t="s">
        <v>2557</v>
      </c>
      <c r="C2545" s="17" t="s">
        <v>2883</v>
      </c>
      <c r="D2545" s="17">
        <v>0.374</v>
      </c>
      <c r="E2545" s="17">
        <v>7.5999999999999998E-2</v>
      </c>
      <c r="F2545" s="17">
        <v>0.29594644072611598</v>
      </c>
      <c r="G2545" s="38">
        <v>4.1322304748024097E-49</v>
      </c>
      <c r="H2545" s="38">
        <v>9.4454524193033404E-45</v>
      </c>
    </row>
    <row r="2546" spans="2:8" x14ac:dyDescent="0.2">
      <c r="B2546" s="37" t="s">
        <v>2282</v>
      </c>
      <c r="C2546" s="17" t="s">
        <v>2883</v>
      </c>
      <c r="D2546" s="17">
        <v>0.22800000000000001</v>
      </c>
      <c r="E2546" s="17">
        <v>1.4999999999999999E-2</v>
      </c>
      <c r="F2546" s="17">
        <v>0.29534498904144602</v>
      </c>
      <c r="G2546" s="38">
        <v>5.3916468001465499E-128</v>
      </c>
      <c r="H2546" s="38">
        <v>1.2324226255775E-123</v>
      </c>
    </row>
    <row r="2547" spans="2:8" x14ac:dyDescent="0.2">
      <c r="B2547" s="37" t="s">
        <v>2411</v>
      </c>
      <c r="C2547" s="17" t="s">
        <v>2883</v>
      </c>
      <c r="D2547" s="17">
        <v>0.67500000000000004</v>
      </c>
      <c r="E2547" s="17">
        <v>0.20799999999999999</v>
      </c>
      <c r="F2547" s="17">
        <v>0.29495977164064402</v>
      </c>
      <c r="G2547" s="38">
        <v>1.73476831090266E-36</v>
      </c>
      <c r="H2547" s="38">
        <v>3.9653334050613098E-32</v>
      </c>
    </row>
    <row r="2548" spans="2:8" x14ac:dyDescent="0.2">
      <c r="B2548" s="37" t="s">
        <v>2896</v>
      </c>
      <c r="C2548" s="17" t="s">
        <v>2883</v>
      </c>
      <c r="D2548" s="17">
        <v>0.54400000000000004</v>
      </c>
      <c r="E2548" s="17">
        <v>0.14799999999999999</v>
      </c>
      <c r="F2548" s="17">
        <v>0.29469774596236398</v>
      </c>
      <c r="G2548" s="38">
        <v>5.89710302208337E-41</v>
      </c>
      <c r="H2548" s="38">
        <v>1.3479598087878199E-36</v>
      </c>
    </row>
    <row r="2549" spans="2:8" x14ac:dyDescent="0.2">
      <c r="B2549" s="37" t="s">
        <v>2177</v>
      </c>
      <c r="C2549" s="17" t="s">
        <v>2883</v>
      </c>
      <c r="D2549" s="17">
        <v>0.55800000000000005</v>
      </c>
      <c r="E2549" s="17">
        <v>0.18099999999999999</v>
      </c>
      <c r="F2549" s="17">
        <v>0.29440948543755002</v>
      </c>
      <c r="G2549" s="38">
        <v>4.12583785979617E-29</v>
      </c>
      <c r="H2549" s="38">
        <v>9.4308401799220795E-25</v>
      </c>
    </row>
    <row r="2550" spans="2:8" x14ac:dyDescent="0.2">
      <c r="B2550" s="37" t="s">
        <v>2517</v>
      </c>
      <c r="C2550" s="17" t="s">
        <v>2883</v>
      </c>
      <c r="D2550" s="17">
        <v>0.54900000000000004</v>
      </c>
      <c r="E2550" s="17">
        <v>0.151</v>
      </c>
      <c r="F2550" s="17">
        <v>0.294081604703887</v>
      </c>
      <c r="G2550" s="38">
        <v>2.1134793467201199E-40</v>
      </c>
      <c r="H2550" s="38">
        <v>4.8309910907328597E-36</v>
      </c>
    </row>
    <row r="2551" spans="2:8" x14ac:dyDescent="0.2">
      <c r="B2551" s="37" t="s">
        <v>2328</v>
      </c>
      <c r="C2551" s="17" t="s">
        <v>2883</v>
      </c>
      <c r="D2551" s="17">
        <v>0.72299999999999998</v>
      </c>
      <c r="E2551" s="17">
        <v>0.312</v>
      </c>
      <c r="F2551" s="17">
        <v>0.29388222016102</v>
      </c>
      <c r="G2551" s="38">
        <v>1.25480342352337E-18</v>
      </c>
      <c r="H2551" s="38">
        <v>2.8682296654897102E-14</v>
      </c>
    </row>
    <row r="2552" spans="2:8" x14ac:dyDescent="0.2">
      <c r="B2552" s="37" t="s">
        <v>2347</v>
      </c>
      <c r="C2552" s="17" t="s">
        <v>2883</v>
      </c>
      <c r="D2552" s="17">
        <v>0.30599999999999999</v>
      </c>
      <c r="E2552" s="17">
        <v>4.2000000000000003E-2</v>
      </c>
      <c r="F2552" s="17">
        <v>0.29349581035809302</v>
      </c>
      <c r="G2552" s="38">
        <v>3.3224472638220099E-71</v>
      </c>
      <c r="H2552" s="38">
        <v>7.5944499556443496E-67</v>
      </c>
    </row>
    <row r="2553" spans="2:8" x14ac:dyDescent="0.2">
      <c r="B2553" s="37" t="s">
        <v>2312</v>
      </c>
      <c r="C2553" s="17" t="s">
        <v>2883</v>
      </c>
      <c r="D2553" s="17">
        <v>0.65500000000000003</v>
      </c>
      <c r="E2553" s="17">
        <v>0.25900000000000001</v>
      </c>
      <c r="F2553" s="17">
        <v>0.293220876228656</v>
      </c>
      <c r="G2553" s="38">
        <v>3.6476339890282601E-21</v>
      </c>
      <c r="H2553" s="38">
        <v>8.3377617721207995E-17</v>
      </c>
    </row>
    <row r="2554" spans="2:8" x14ac:dyDescent="0.2">
      <c r="B2554" s="37" t="s">
        <v>2420</v>
      </c>
      <c r="C2554" s="17" t="s">
        <v>2883</v>
      </c>
      <c r="D2554" s="17">
        <v>0.41299999999999998</v>
      </c>
      <c r="E2554" s="17">
        <v>8.5000000000000006E-2</v>
      </c>
      <c r="F2554" s="17">
        <v>0.29282898214027098</v>
      </c>
      <c r="G2554" s="38">
        <v>7.0531127068596705E-52</v>
      </c>
      <c r="H2554" s="38">
        <v>1.6122005025339801E-47</v>
      </c>
    </row>
    <row r="2555" spans="2:8" x14ac:dyDescent="0.2">
      <c r="B2555" s="37" t="s">
        <v>2460</v>
      </c>
      <c r="C2555" s="17" t="s">
        <v>2883</v>
      </c>
      <c r="D2555" s="17">
        <v>0.5</v>
      </c>
      <c r="E2555" s="17">
        <v>0.16</v>
      </c>
      <c r="F2555" s="17">
        <v>0.29277252413244997</v>
      </c>
      <c r="G2555" s="38">
        <v>2.7727147484051001E-28</v>
      </c>
      <c r="H2555" s="38">
        <v>6.3378713719043701E-24</v>
      </c>
    </row>
    <row r="2556" spans="2:8" x14ac:dyDescent="0.2">
      <c r="B2556" s="37" t="s">
        <v>2311</v>
      </c>
      <c r="C2556" s="17" t="s">
        <v>2883</v>
      </c>
      <c r="D2556" s="17">
        <v>0.30099999999999999</v>
      </c>
      <c r="E2556" s="17">
        <v>4.9000000000000002E-2</v>
      </c>
      <c r="F2556" s="17">
        <v>0.29219375821280802</v>
      </c>
      <c r="G2556" s="38">
        <v>7.0304828706772897E-55</v>
      </c>
      <c r="H2556" s="38">
        <v>1.60702777457941E-50</v>
      </c>
    </row>
    <row r="2557" spans="2:8" x14ac:dyDescent="0.2">
      <c r="B2557" s="37" t="s">
        <v>2236</v>
      </c>
      <c r="C2557" s="17" t="s">
        <v>2883</v>
      </c>
      <c r="D2557" s="17">
        <v>0.48099999999999998</v>
      </c>
      <c r="E2557" s="17">
        <v>0.113</v>
      </c>
      <c r="F2557" s="17">
        <v>0.292140866574159</v>
      </c>
      <c r="G2557" s="38">
        <v>1.8037295075007399E-47</v>
      </c>
      <c r="H2557" s="38">
        <v>4.1229649082451997E-43</v>
      </c>
    </row>
    <row r="2558" spans="2:8" x14ac:dyDescent="0.2">
      <c r="B2558" s="37" t="s">
        <v>2284</v>
      </c>
      <c r="C2558" s="17" t="s">
        <v>2883</v>
      </c>
      <c r="D2558" s="17">
        <v>0.73799999999999999</v>
      </c>
      <c r="E2558" s="17">
        <v>0.33800000000000002</v>
      </c>
      <c r="F2558" s="17">
        <v>0.29188898947318798</v>
      </c>
      <c r="G2558" s="38">
        <v>1.24445314485418E-15</v>
      </c>
      <c r="H2558" s="38">
        <v>2.84457099850769E-11</v>
      </c>
    </row>
    <row r="2559" spans="2:8" x14ac:dyDescent="0.2">
      <c r="B2559" s="37" t="s">
        <v>2224</v>
      </c>
      <c r="C2559" s="17" t="s">
        <v>2883</v>
      </c>
      <c r="D2559" s="17">
        <v>0.379</v>
      </c>
      <c r="E2559" s="17">
        <v>9.7000000000000003E-2</v>
      </c>
      <c r="F2559" s="17">
        <v>0.29175003373942898</v>
      </c>
      <c r="G2559" s="38">
        <v>2.0278340106457699E-34</v>
      </c>
      <c r="H2559" s="38">
        <v>4.6352229815341103E-30</v>
      </c>
    </row>
    <row r="2560" spans="2:8" x14ac:dyDescent="0.2">
      <c r="B2560" s="37" t="s">
        <v>2442</v>
      </c>
      <c r="C2560" s="17" t="s">
        <v>2883</v>
      </c>
      <c r="D2560" s="17">
        <v>0.36899999999999999</v>
      </c>
      <c r="E2560" s="17">
        <v>5.7000000000000002E-2</v>
      </c>
      <c r="F2560" s="17">
        <v>0.29163041074377899</v>
      </c>
      <c r="G2560" s="38">
        <v>8.0774379446093402E-72</v>
      </c>
      <c r="H2560" s="38">
        <v>1.8463407653788001E-67</v>
      </c>
    </row>
    <row r="2561" spans="2:8" x14ac:dyDescent="0.2">
      <c r="B2561" s="37" t="s">
        <v>919</v>
      </c>
      <c r="C2561" s="17" t="s">
        <v>2883</v>
      </c>
      <c r="D2561" s="17">
        <v>0.20399999999999999</v>
      </c>
      <c r="E2561" s="17">
        <v>3.1E-2</v>
      </c>
      <c r="F2561" s="17">
        <v>0.29151476117991598</v>
      </c>
      <c r="G2561" s="38">
        <v>1.9502112061494401E-42</v>
      </c>
      <c r="H2561" s="38">
        <v>4.4577927750164E-38</v>
      </c>
    </row>
    <row r="2562" spans="2:8" x14ac:dyDescent="0.2">
      <c r="B2562" s="37" t="s">
        <v>373</v>
      </c>
      <c r="C2562" s="17" t="s">
        <v>2883</v>
      </c>
      <c r="D2562" s="17">
        <v>0.84</v>
      </c>
      <c r="E2562" s="17">
        <v>0.44600000000000001</v>
      </c>
      <c r="F2562" s="17">
        <v>0.29149464571545503</v>
      </c>
      <c r="G2562" s="38">
        <v>4.4927976662365701E-13</v>
      </c>
      <c r="H2562" s="38">
        <v>1.0269636905483601E-8</v>
      </c>
    </row>
    <row r="2563" spans="2:8" x14ac:dyDescent="0.2">
      <c r="B2563" s="37" t="s">
        <v>2327</v>
      </c>
      <c r="C2563" s="17" t="s">
        <v>2883</v>
      </c>
      <c r="D2563" s="17">
        <v>0.18</v>
      </c>
      <c r="E2563" s="17">
        <v>4.0000000000000001E-3</v>
      </c>
      <c r="F2563" s="17">
        <v>0.29132184541674599</v>
      </c>
      <c r="G2563" s="38">
        <v>4.1417818298270099E-300</v>
      </c>
      <c r="H2563" s="38">
        <v>9.4672849066185697E-296</v>
      </c>
    </row>
    <row r="2564" spans="2:8" x14ac:dyDescent="0.2">
      <c r="B2564" s="37" t="s">
        <v>540</v>
      </c>
      <c r="C2564" s="17" t="s">
        <v>2883</v>
      </c>
      <c r="D2564" s="17">
        <v>0.70399999999999996</v>
      </c>
      <c r="E2564" s="17">
        <v>0.30499999999999999</v>
      </c>
      <c r="F2564" s="17">
        <v>0.29122064561810102</v>
      </c>
      <c r="G2564" s="38">
        <v>2.9837672213691999E-18</v>
      </c>
      <c r="H2564" s="38">
        <v>6.82029511460572E-14</v>
      </c>
    </row>
    <row r="2565" spans="2:8" x14ac:dyDescent="0.2">
      <c r="B2565" s="37" t="s">
        <v>1124</v>
      </c>
      <c r="C2565" s="17" t="s">
        <v>2883</v>
      </c>
      <c r="D2565" s="17">
        <v>0.33</v>
      </c>
      <c r="E2565" s="17">
        <v>0.126</v>
      </c>
      <c r="F2565" s="17">
        <v>0.290697244439997</v>
      </c>
      <c r="G2565" s="38">
        <v>2.3268417115259799E-15</v>
      </c>
      <c r="H2565" s="38">
        <v>5.3186947842060798E-11</v>
      </c>
    </row>
    <row r="2566" spans="2:8" x14ac:dyDescent="0.2">
      <c r="B2566" s="37" t="s">
        <v>2283</v>
      </c>
      <c r="C2566" s="17" t="s">
        <v>2883</v>
      </c>
      <c r="D2566" s="17">
        <v>0.45100000000000001</v>
      </c>
      <c r="E2566" s="17">
        <v>0.10299999999999999</v>
      </c>
      <c r="F2566" s="17">
        <v>0.29051085168583701</v>
      </c>
      <c r="G2566" s="38">
        <v>3.0871493405090301E-47</v>
      </c>
      <c r="H2566" s="38">
        <v>7.0566059625355397E-43</v>
      </c>
    </row>
    <row r="2567" spans="2:8" x14ac:dyDescent="0.2">
      <c r="B2567" s="37" t="s">
        <v>2509</v>
      </c>
      <c r="C2567" s="17" t="s">
        <v>2883</v>
      </c>
      <c r="D2567" s="17">
        <v>0.55300000000000005</v>
      </c>
      <c r="E2567" s="17">
        <v>0.17100000000000001</v>
      </c>
      <c r="F2567" s="17">
        <v>0.28985718278804601</v>
      </c>
      <c r="G2567" s="38">
        <v>2.8087244725627901E-32</v>
      </c>
      <c r="H2567" s="38">
        <v>6.42018239938402E-28</v>
      </c>
    </row>
    <row r="2568" spans="2:8" x14ac:dyDescent="0.2">
      <c r="B2568" s="37" t="s">
        <v>2167</v>
      </c>
      <c r="C2568" s="17" t="s">
        <v>2883</v>
      </c>
      <c r="D2568" s="17">
        <v>0.5</v>
      </c>
      <c r="E2568" s="17">
        <v>0.152</v>
      </c>
      <c r="F2568" s="17">
        <v>0.28976188958943699</v>
      </c>
      <c r="G2568" s="38">
        <v>1.6319162977969101E-30</v>
      </c>
      <c r="H2568" s="38">
        <v>3.7302342735041899E-26</v>
      </c>
    </row>
    <row r="2569" spans="2:8" x14ac:dyDescent="0.2">
      <c r="B2569" s="37" t="s">
        <v>2468</v>
      </c>
      <c r="C2569" s="17" t="s">
        <v>2883</v>
      </c>
      <c r="D2569" s="17">
        <v>0.32</v>
      </c>
      <c r="E2569" s="17">
        <v>5.2999999999999999E-2</v>
      </c>
      <c r="F2569" s="17">
        <v>0.28970598472622899</v>
      </c>
      <c r="G2569" s="38">
        <v>3.0642292602103998E-57</v>
      </c>
      <c r="H2569" s="38">
        <v>7.0042152429889398E-53</v>
      </c>
    </row>
    <row r="2570" spans="2:8" x14ac:dyDescent="0.2">
      <c r="B2570" s="37" t="s">
        <v>2345</v>
      </c>
      <c r="C2570" s="17" t="s">
        <v>2883</v>
      </c>
      <c r="D2570" s="17">
        <v>0.65</v>
      </c>
      <c r="E2570" s="17">
        <v>0.22700000000000001</v>
      </c>
      <c r="F2570" s="17">
        <v>0.289670925745942</v>
      </c>
      <c r="G2570" s="38">
        <v>3.1764088087089301E-28</v>
      </c>
      <c r="H2570" s="38">
        <v>7.2606352549468806E-24</v>
      </c>
    </row>
    <row r="2571" spans="2:8" x14ac:dyDescent="0.2">
      <c r="B2571" s="37" t="s">
        <v>2372</v>
      </c>
      <c r="C2571" s="17" t="s">
        <v>2883</v>
      </c>
      <c r="D2571" s="17">
        <v>0.40799999999999997</v>
      </c>
      <c r="E2571" s="17">
        <v>6.7000000000000004E-2</v>
      </c>
      <c r="F2571" s="17">
        <v>0.289470558935847</v>
      </c>
      <c r="G2571" s="38">
        <v>7.9873150030956306E-71</v>
      </c>
      <c r="H2571" s="38">
        <v>1.8257404634076E-66</v>
      </c>
    </row>
    <row r="2572" spans="2:8" x14ac:dyDescent="0.2">
      <c r="B2572" s="37" t="s">
        <v>2305</v>
      </c>
      <c r="C2572" s="17" t="s">
        <v>2883</v>
      </c>
      <c r="D2572" s="17">
        <v>0.311</v>
      </c>
      <c r="E2572" s="17">
        <v>3.9E-2</v>
      </c>
      <c r="F2572" s="17">
        <v>0.28942529363870501</v>
      </c>
      <c r="G2572" s="38">
        <v>4.6332958259213797E-80</v>
      </c>
      <c r="H2572" s="38">
        <v>1.05907875988911E-75</v>
      </c>
    </row>
    <row r="2573" spans="2:8" x14ac:dyDescent="0.2">
      <c r="B2573" s="37" t="s">
        <v>2071</v>
      </c>
      <c r="C2573" s="17" t="s">
        <v>2883</v>
      </c>
      <c r="D2573" s="17">
        <v>0.25700000000000001</v>
      </c>
      <c r="E2573" s="17">
        <v>0.03</v>
      </c>
      <c r="F2573" s="17">
        <v>0.28918780238310898</v>
      </c>
      <c r="G2573" s="38">
        <v>4.5897195900759598E-75</v>
      </c>
      <c r="H2573" s="38">
        <v>1.04911810389956E-70</v>
      </c>
    </row>
    <row r="2574" spans="2:8" x14ac:dyDescent="0.2">
      <c r="B2574" s="37" t="s">
        <v>2476</v>
      </c>
      <c r="C2574" s="17" t="s">
        <v>2883</v>
      </c>
      <c r="D2574" s="17">
        <v>0.26700000000000002</v>
      </c>
      <c r="E2574" s="17">
        <v>3.5000000000000003E-2</v>
      </c>
      <c r="F2574" s="17">
        <v>0.28908745175139</v>
      </c>
      <c r="G2574" s="38">
        <v>6.8507223601366805E-66</v>
      </c>
      <c r="H2574" s="38">
        <v>1.5659381170800399E-61</v>
      </c>
    </row>
    <row r="2575" spans="2:8" x14ac:dyDescent="0.2">
      <c r="B2575" s="37" t="s">
        <v>2394</v>
      </c>
      <c r="C2575" s="17" t="s">
        <v>2883</v>
      </c>
      <c r="D2575" s="17">
        <v>0.51</v>
      </c>
      <c r="E2575" s="17">
        <v>0.14799999999999999</v>
      </c>
      <c r="F2575" s="17">
        <v>0.28896588197716699</v>
      </c>
      <c r="G2575" s="38">
        <v>3.5626773016428999E-34</v>
      </c>
      <c r="H2575" s="38">
        <v>8.1435677760953394E-30</v>
      </c>
    </row>
    <row r="2576" spans="2:8" x14ac:dyDescent="0.2">
      <c r="B2576" s="37" t="s">
        <v>1438</v>
      </c>
      <c r="C2576" s="17" t="s">
        <v>2883</v>
      </c>
      <c r="D2576" s="17">
        <v>0.374</v>
      </c>
      <c r="E2576" s="17">
        <v>0.1</v>
      </c>
      <c r="F2576" s="17">
        <v>0.288668576885729</v>
      </c>
      <c r="G2576" s="38">
        <v>8.8077213660254998E-32</v>
      </c>
      <c r="H2576" s="38">
        <v>2.0132689498461098E-27</v>
      </c>
    </row>
    <row r="2577" spans="2:8" x14ac:dyDescent="0.2">
      <c r="B2577" s="37" t="s">
        <v>2564</v>
      </c>
      <c r="C2577" s="17" t="s">
        <v>2883</v>
      </c>
      <c r="D2577" s="17">
        <v>0.68899999999999995</v>
      </c>
      <c r="E2577" s="17">
        <v>0.318</v>
      </c>
      <c r="F2577" s="17">
        <v>0.288258494309928</v>
      </c>
      <c r="G2577" s="38">
        <v>1.44108781097397E-15</v>
      </c>
      <c r="H2577" s="38">
        <v>3.2940385183242898E-11</v>
      </c>
    </row>
    <row r="2578" spans="2:8" x14ac:dyDescent="0.2">
      <c r="B2578" s="37" t="s">
        <v>2377</v>
      </c>
      <c r="C2578" s="17" t="s">
        <v>2883</v>
      </c>
      <c r="D2578" s="17">
        <v>0.189</v>
      </c>
      <c r="E2578" s="17">
        <v>7.0000000000000001E-3</v>
      </c>
      <c r="F2578" s="17">
        <v>0.28793584646367398</v>
      </c>
      <c r="G2578" s="38">
        <v>6.8562501827729698E-195</v>
      </c>
      <c r="H2578" s="38">
        <v>1.56720166677825E-190</v>
      </c>
    </row>
    <row r="2579" spans="2:8" x14ac:dyDescent="0.2">
      <c r="B2579" s="37" t="s">
        <v>2148</v>
      </c>
      <c r="C2579" s="17" t="s">
        <v>2883</v>
      </c>
      <c r="D2579" s="17">
        <v>0.79100000000000004</v>
      </c>
      <c r="E2579" s="17">
        <v>0.35699999999999998</v>
      </c>
      <c r="F2579" s="17">
        <v>0.28766407752671702</v>
      </c>
      <c r="G2579" s="38">
        <v>8.7347346178960599E-18</v>
      </c>
      <c r="H2579" s="38">
        <v>1.99658563895868E-13</v>
      </c>
    </row>
    <row r="2580" spans="2:8" x14ac:dyDescent="0.2">
      <c r="B2580" s="37" t="s">
        <v>2278</v>
      </c>
      <c r="C2580" s="17" t="s">
        <v>2883</v>
      </c>
      <c r="D2580" s="17">
        <v>0.19900000000000001</v>
      </c>
      <c r="E2580" s="17">
        <v>0</v>
      </c>
      <c r="F2580" s="17">
        <v>0.28753643145998797</v>
      </c>
      <c r="G2580" s="17">
        <v>0</v>
      </c>
      <c r="H2580" s="17">
        <v>0</v>
      </c>
    </row>
    <row r="2581" spans="2:8" x14ac:dyDescent="0.2">
      <c r="B2581" s="37" t="s">
        <v>2112</v>
      </c>
      <c r="C2581" s="17" t="s">
        <v>2883</v>
      </c>
      <c r="D2581" s="17">
        <v>0.65</v>
      </c>
      <c r="E2581" s="17">
        <v>0.214</v>
      </c>
      <c r="F2581" s="17">
        <v>0.287272096468421</v>
      </c>
      <c r="G2581" s="38">
        <v>4.5596095509234198E-31</v>
      </c>
      <c r="H2581" s="38">
        <v>1.0422355511500699E-26</v>
      </c>
    </row>
    <row r="2582" spans="2:8" x14ac:dyDescent="0.2">
      <c r="B2582" s="37" t="s">
        <v>2199</v>
      </c>
      <c r="C2582" s="17" t="s">
        <v>2883</v>
      </c>
      <c r="D2582" s="17">
        <v>0.27700000000000002</v>
      </c>
      <c r="E2582" s="17">
        <v>2.5999999999999999E-2</v>
      </c>
      <c r="F2582" s="17">
        <v>0.28626771055417299</v>
      </c>
      <c r="G2582" s="38">
        <v>3.1541888774182498E-101</v>
      </c>
      <c r="H2582" s="38">
        <v>7.2098449360026396E-97</v>
      </c>
    </row>
    <row r="2583" spans="2:8" x14ac:dyDescent="0.2">
      <c r="B2583" s="37" t="s">
        <v>2489</v>
      </c>
      <c r="C2583" s="17" t="s">
        <v>2883</v>
      </c>
      <c r="D2583" s="17">
        <v>0.621</v>
      </c>
      <c r="E2583" s="17">
        <v>0.2</v>
      </c>
      <c r="F2583" s="17">
        <v>0.28620854955104302</v>
      </c>
      <c r="G2583" s="38">
        <v>2.00209617412939E-32</v>
      </c>
      <c r="H2583" s="38">
        <v>4.57639143482497E-28</v>
      </c>
    </row>
    <row r="2584" spans="2:8" x14ac:dyDescent="0.2">
      <c r="B2584" s="37" t="s">
        <v>2429</v>
      </c>
      <c r="C2584" s="17" t="s">
        <v>2883</v>
      </c>
      <c r="D2584" s="17">
        <v>0.14099999999999999</v>
      </c>
      <c r="E2584" s="17">
        <v>1E-3</v>
      </c>
      <c r="F2584" s="17">
        <v>0.28576911224828899</v>
      </c>
      <c r="G2584" s="17">
        <v>0</v>
      </c>
      <c r="H2584" s="17">
        <v>0</v>
      </c>
    </row>
    <row r="2585" spans="2:8" x14ac:dyDescent="0.2">
      <c r="B2585" s="37" t="s">
        <v>2463</v>
      </c>
      <c r="C2585" s="17" t="s">
        <v>2883</v>
      </c>
      <c r="D2585" s="17">
        <v>0.56799999999999995</v>
      </c>
      <c r="E2585" s="17">
        <v>0.17199999999999999</v>
      </c>
      <c r="F2585" s="17">
        <v>0.28498705413634301</v>
      </c>
      <c r="G2585" s="38">
        <v>3.36086042175405E-33</v>
      </c>
      <c r="H2585" s="38">
        <v>7.6822547520454105E-29</v>
      </c>
    </row>
    <row r="2586" spans="2:8" x14ac:dyDescent="0.2">
      <c r="B2586" s="37" t="s">
        <v>2511</v>
      </c>
      <c r="C2586" s="17" t="s">
        <v>2883</v>
      </c>
      <c r="D2586" s="17">
        <v>0.39300000000000002</v>
      </c>
      <c r="E2586" s="17">
        <v>8.5999999999999993E-2</v>
      </c>
      <c r="F2586" s="17">
        <v>0.28492595463384002</v>
      </c>
      <c r="G2586" s="38">
        <v>1.7389527666410101E-45</v>
      </c>
      <c r="H2586" s="38">
        <v>3.97489823398801E-41</v>
      </c>
    </row>
    <row r="2587" spans="2:8" x14ac:dyDescent="0.2">
      <c r="B2587" s="37" t="s">
        <v>2234</v>
      </c>
      <c r="C2587" s="17" t="s">
        <v>2883</v>
      </c>
      <c r="D2587" s="17">
        <v>0.35399999999999998</v>
      </c>
      <c r="E2587" s="17">
        <v>4.7E-2</v>
      </c>
      <c r="F2587" s="17">
        <v>0.28471796643893199</v>
      </c>
      <c r="G2587" s="38">
        <v>3.6930688046750803E-83</v>
      </c>
      <c r="H2587" s="38">
        <v>8.4416166737262997E-79</v>
      </c>
    </row>
    <row r="2588" spans="2:8" x14ac:dyDescent="0.2">
      <c r="B2588" s="37" t="s">
        <v>2897</v>
      </c>
      <c r="C2588" s="17" t="s">
        <v>2883</v>
      </c>
      <c r="D2588" s="17">
        <v>0.46600000000000003</v>
      </c>
      <c r="E2588" s="17">
        <v>0.108</v>
      </c>
      <c r="F2588" s="17">
        <v>0.284599652789569</v>
      </c>
      <c r="G2588" s="38">
        <v>8.1978509329848102E-48</v>
      </c>
      <c r="H2588" s="38">
        <v>1.8738647662616699E-43</v>
      </c>
    </row>
    <row r="2589" spans="2:8" x14ac:dyDescent="0.2">
      <c r="B2589" s="37" t="s">
        <v>2431</v>
      </c>
      <c r="C2589" s="17" t="s">
        <v>2883</v>
      </c>
      <c r="D2589" s="17">
        <v>0.36899999999999999</v>
      </c>
      <c r="E2589" s="17">
        <v>7.1999999999999995E-2</v>
      </c>
      <c r="F2589" s="17">
        <v>0.28450286621159698</v>
      </c>
      <c r="G2589" s="38">
        <v>1.0427552822956201E-50</v>
      </c>
      <c r="H2589" s="38">
        <v>2.3835300242713399E-46</v>
      </c>
    </row>
    <row r="2590" spans="2:8" x14ac:dyDescent="0.2">
      <c r="B2590" s="37" t="s">
        <v>1424</v>
      </c>
      <c r="C2590" s="17" t="s">
        <v>2883</v>
      </c>
      <c r="D2590" s="17">
        <v>0.32500000000000001</v>
      </c>
      <c r="E2590" s="17">
        <v>0.06</v>
      </c>
      <c r="F2590" s="17">
        <v>0.28426435052878002</v>
      </c>
      <c r="G2590" s="38">
        <v>3.00960108300019E-50</v>
      </c>
      <c r="H2590" s="38">
        <v>6.8793461555218203E-46</v>
      </c>
    </row>
    <row r="2591" spans="2:8" x14ac:dyDescent="0.2">
      <c r="B2591" s="37" t="s">
        <v>2428</v>
      </c>
      <c r="C2591" s="17" t="s">
        <v>2883</v>
      </c>
      <c r="D2591" s="17">
        <v>0.51500000000000001</v>
      </c>
      <c r="E2591" s="17">
        <v>0.16200000000000001</v>
      </c>
      <c r="F2591" s="17">
        <v>0.28425349532127903</v>
      </c>
      <c r="G2591" s="38">
        <v>8.9940426910648602E-30</v>
      </c>
      <c r="H2591" s="38">
        <v>2.0558582783236101E-25</v>
      </c>
    </row>
    <row r="2592" spans="2:8" x14ac:dyDescent="0.2">
      <c r="B2592" s="37" t="s">
        <v>1216</v>
      </c>
      <c r="C2592" s="17" t="s">
        <v>2883</v>
      </c>
      <c r="D2592" s="17">
        <v>0.68400000000000005</v>
      </c>
      <c r="E2592" s="17">
        <v>0.33300000000000002</v>
      </c>
      <c r="F2592" s="17">
        <v>0.28389079526191302</v>
      </c>
      <c r="G2592" s="38">
        <v>1.0864450412421199E-13</v>
      </c>
      <c r="H2592" s="38">
        <v>2.48339607527123E-9</v>
      </c>
    </row>
    <row r="2593" spans="2:8" x14ac:dyDescent="0.2">
      <c r="B2593" s="37" t="s">
        <v>974</v>
      </c>
      <c r="C2593" s="17" t="s">
        <v>2883</v>
      </c>
      <c r="D2593" s="17">
        <v>0.56299999999999994</v>
      </c>
      <c r="E2593" s="17">
        <v>0.20399999999999999</v>
      </c>
      <c r="F2593" s="17">
        <v>0.28350006917734</v>
      </c>
      <c r="G2593" s="38">
        <v>1.23238746024163E-23</v>
      </c>
      <c r="H2593" s="38">
        <v>2.8169912566203101E-19</v>
      </c>
    </row>
    <row r="2594" spans="2:8" x14ac:dyDescent="0.2">
      <c r="B2594" s="37" t="s">
        <v>928</v>
      </c>
      <c r="C2594" s="17" t="s">
        <v>2883</v>
      </c>
      <c r="D2594" s="17">
        <v>0.26200000000000001</v>
      </c>
      <c r="E2594" s="17">
        <v>5.3999999999999999E-2</v>
      </c>
      <c r="F2594" s="17">
        <v>0.28328187262140198</v>
      </c>
      <c r="G2594" s="38">
        <v>2.0217861859642799E-35</v>
      </c>
      <c r="H2594" s="38">
        <v>4.6213988638771497E-31</v>
      </c>
    </row>
    <row r="2595" spans="2:8" x14ac:dyDescent="0.2">
      <c r="B2595" s="37" t="s">
        <v>2898</v>
      </c>
      <c r="C2595" s="17" t="s">
        <v>2883</v>
      </c>
      <c r="D2595" s="17">
        <v>0.495</v>
      </c>
      <c r="E2595" s="17">
        <v>0.156</v>
      </c>
      <c r="F2595" s="17">
        <v>0.28296796256919499</v>
      </c>
      <c r="G2595" s="38">
        <v>2.26936117958044E-29</v>
      </c>
      <c r="H2595" s="38">
        <v>5.1873057842849702E-25</v>
      </c>
    </row>
    <row r="2596" spans="2:8" x14ac:dyDescent="0.2">
      <c r="B2596" s="37" t="s">
        <v>2287</v>
      </c>
      <c r="C2596" s="17" t="s">
        <v>2883</v>
      </c>
      <c r="D2596" s="17">
        <v>0.73299999999999998</v>
      </c>
      <c r="E2596" s="17">
        <v>0.314</v>
      </c>
      <c r="F2596" s="17">
        <v>0.28292666925842003</v>
      </c>
      <c r="G2596" s="38">
        <v>1.6335499417009E-18</v>
      </c>
      <c r="H2596" s="38">
        <v>3.73396845673991E-14</v>
      </c>
    </row>
    <row r="2597" spans="2:8" x14ac:dyDescent="0.2">
      <c r="B2597" s="37" t="s">
        <v>2433</v>
      </c>
      <c r="C2597" s="17" t="s">
        <v>2883</v>
      </c>
      <c r="D2597" s="17">
        <v>0.23799999999999999</v>
      </c>
      <c r="E2597" s="17">
        <v>1.0999999999999999E-2</v>
      </c>
      <c r="F2597" s="17">
        <v>0.282340544786089</v>
      </c>
      <c r="G2597" s="38">
        <v>1.8025289506216799E-181</v>
      </c>
      <c r="H2597" s="38">
        <v>4.1202206753310399E-177</v>
      </c>
    </row>
    <row r="2598" spans="2:8" x14ac:dyDescent="0.2">
      <c r="B2598" s="37" t="s">
        <v>2899</v>
      </c>
      <c r="C2598" s="17" t="s">
        <v>2883</v>
      </c>
      <c r="D2598" s="17">
        <v>0.61199999999999999</v>
      </c>
      <c r="E2598" s="17">
        <v>0.223</v>
      </c>
      <c r="F2598" s="17">
        <v>0.28223839885374202</v>
      </c>
      <c r="G2598" s="38">
        <v>2.3023441418946698E-24</v>
      </c>
      <c r="H2598" s="38">
        <v>5.2626982395428298E-20</v>
      </c>
    </row>
    <row r="2599" spans="2:8" x14ac:dyDescent="0.2">
      <c r="B2599" s="37" t="s">
        <v>2339</v>
      </c>
      <c r="C2599" s="17" t="s">
        <v>2883</v>
      </c>
      <c r="D2599" s="17">
        <v>0.47099999999999997</v>
      </c>
      <c r="E2599" s="17">
        <v>0.13900000000000001</v>
      </c>
      <c r="F2599" s="17">
        <v>0.28212696340813498</v>
      </c>
      <c r="G2599" s="38">
        <v>1.05559835776462E-30</v>
      </c>
      <c r="H2599" s="38">
        <v>2.4128867261783699E-26</v>
      </c>
    </row>
    <row r="2600" spans="2:8" x14ac:dyDescent="0.2">
      <c r="B2600" s="37" t="s">
        <v>2260</v>
      </c>
      <c r="C2600" s="17" t="s">
        <v>2883</v>
      </c>
      <c r="D2600" s="17">
        <v>0.51500000000000001</v>
      </c>
      <c r="E2600" s="17">
        <v>0.124</v>
      </c>
      <c r="F2600" s="17">
        <v>0.28207111804482898</v>
      </c>
      <c r="G2600" s="38">
        <v>1.73138478874271E-47</v>
      </c>
      <c r="H2600" s="38">
        <v>3.9575993501080802E-43</v>
      </c>
    </row>
    <row r="2601" spans="2:8" x14ac:dyDescent="0.2">
      <c r="B2601" s="37" t="s">
        <v>2519</v>
      </c>
      <c r="C2601" s="17" t="s">
        <v>2883</v>
      </c>
      <c r="D2601" s="17">
        <v>0.44700000000000001</v>
      </c>
      <c r="E2601" s="17">
        <v>9.0999999999999998E-2</v>
      </c>
      <c r="F2601" s="17">
        <v>0.28194967150377298</v>
      </c>
      <c r="G2601" s="38">
        <v>1.71682361388354E-56</v>
      </c>
      <c r="H2601" s="38">
        <v>3.9243154166150102E-52</v>
      </c>
    </row>
    <row r="2602" spans="2:8" x14ac:dyDescent="0.2">
      <c r="B2602" s="37" t="s">
        <v>2067</v>
      </c>
      <c r="C2602" s="17" t="s">
        <v>2883</v>
      </c>
      <c r="D2602" s="17">
        <v>0.86899999999999999</v>
      </c>
      <c r="E2602" s="17">
        <v>0.6</v>
      </c>
      <c r="F2602" s="17">
        <v>0.28161914140227101</v>
      </c>
      <c r="G2602" s="38">
        <v>3.1729075610708498E-8</v>
      </c>
      <c r="H2602" s="17">
        <v>7.2526321030957398E-4</v>
      </c>
    </row>
    <row r="2603" spans="2:8" x14ac:dyDescent="0.2">
      <c r="B2603" s="37" t="s">
        <v>2579</v>
      </c>
      <c r="C2603" s="17" t="s">
        <v>2883</v>
      </c>
      <c r="D2603" s="17">
        <v>0.49</v>
      </c>
      <c r="E2603" s="17">
        <v>0.122</v>
      </c>
      <c r="F2603" s="17">
        <v>0.28126859027546702</v>
      </c>
      <c r="G2603" s="38">
        <v>1.50001109649159E-43</v>
      </c>
      <c r="H2603" s="38">
        <v>3.4287253643604802E-39</v>
      </c>
    </row>
    <row r="2604" spans="2:8" x14ac:dyDescent="0.2">
      <c r="B2604" s="37" t="s">
        <v>2379</v>
      </c>
      <c r="C2604" s="17" t="s">
        <v>2883</v>
      </c>
      <c r="D2604" s="17">
        <v>0.32</v>
      </c>
      <c r="E2604" s="17">
        <v>3.5000000000000003E-2</v>
      </c>
      <c r="F2604" s="17">
        <v>0.28124317781327302</v>
      </c>
      <c r="G2604" s="38">
        <v>5.5310991225644196E-99</v>
      </c>
      <c r="H2604" s="38">
        <v>1.26429863743578E-94</v>
      </c>
    </row>
    <row r="2605" spans="2:8" x14ac:dyDescent="0.2">
      <c r="B2605" s="37" t="s">
        <v>2474</v>
      </c>
      <c r="C2605" s="17" t="s">
        <v>2883</v>
      </c>
      <c r="D2605" s="17">
        <v>0.65</v>
      </c>
      <c r="E2605" s="17">
        <v>0.219</v>
      </c>
      <c r="F2605" s="17">
        <v>0.28123144466021599</v>
      </c>
      <c r="G2605" s="38">
        <v>5.8055213650586102E-30</v>
      </c>
      <c r="H2605" s="38">
        <v>1.3270260736251E-25</v>
      </c>
    </row>
    <row r="2606" spans="2:8" x14ac:dyDescent="0.2">
      <c r="B2606" s="37" t="s">
        <v>552</v>
      </c>
      <c r="C2606" s="17" t="s">
        <v>2883</v>
      </c>
      <c r="D2606" s="17">
        <v>0.91300000000000003</v>
      </c>
      <c r="E2606" s="17">
        <v>0.623</v>
      </c>
      <c r="F2606" s="17">
        <v>0.28070884407412899</v>
      </c>
      <c r="G2606" s="38">
        <v>9.8050645902268394E-10</v>
      </c>
      <c r="H2606" s="38">
        <v>2.2412416640340499E-5</v>
      </c>
    </row>
    <row r="2607" spans="2:8" x14ac:dyDescent="0.2">
      <c r="B2607" s="37" t="s">
        <v>2522</v>
      </c>
      <c r="C2607" s="17" t="s">
        <v>2883</v>
      </c>
      <c r="D2607" s="17">
        <v>0.48499999999999999</v>
      </c>
      <c r="E2607" s="17">
        <v>0.13400000000000001</v>
      </c>
      <c r="F2607" s="17">
        <v>0.28053731010289001</v>
      </c>
      <c r="G2607" s="38">
        <v>1.8664141339447699E-36</v>
      </c>
      <c r="H2607" s="38">
        <v>4.26624942737095E-32</v>
      </c>
    </row>
    <row r="2608" spans="2:8" x14ac:dyDescent="0.2">
      <c r="B2608" s="37" t="s">
        <v>2179</v>
      </c>
      <c r="C2608" s="17" t="s">
        <v>2883</v>
      </c>
      <c r="D2608" s="17">
        <v>0.52900000000000003</v>
      </c>
      <c r="E2608" s="17">
        <v>0.182</v>
      </c>
      <c r="F2608" s="17">
        <v>0.28038091781667301</v>
      </c>
      <c r="G2608" s="38">
        <v>6.3353873501869997E-25</v>
      </c>
      <c r="H2608" s="38">
        <v>1.4481428405057401E-20</v>
      </c>
    </row>
    <row r="2609" spans="2:8" x14ac:dyDescent="0.2">
      <c r="B2609" s="37" t="s">
        <v>2276</v>
      </c>
      <c r="C2609" s="17" t="s">
        <v>2883</v>
      </c>
      <c r="D2609" s="17">
        <v>0.60199999999999998</v>
      </c>
      <c r="E2609" s="17">
        <v>0.17199999999999999</v>
      </c>
      <c r="F2609" s="17">
        <v>0.28006125020500999</v>
      </c>
      <c r="G2609" s="38">
        <v>2.4737532326116601E-39</v>
      </c>
      <c r="H2609" s="38">
        <v>5.6545051391037395E-35</v>
      </c>
    </row>
    <row r="2610" spans="2:8" x14ac:dyDescent="0.2">
      <c r="B2610" s="37" t="s">
        <v>476</v>
      </c>
      <c r="C2610" s="17" t="s">
        <v>2883</v>
      </c>
      <c r="D2610" s="17">
        <v>0.86899999999999999</v>
      </c>
      <c r="E2610" s="17">
        <v>0.621</v>
      </c>
      <c r="F2610" s="17">
        <v>0.28001755841121401</v>
      </c>
      <c r="G2610" s="38">
        <v>3.6605182251569099E-7</v>
      </c>
      <c r="H2610" s="17">
        <v>8.3672125590636606E-3</v>
      </c>
    </row>
    <row r="2611" spans="2:8" x14ac:dyDescent="0.2">
      <c r="B2611" s="37" t="s">
        <v>2601</v>
      </c>
      <c r="C2611" s="17" t="s">
        <v>2883</v>
      </c>
      <c r="D2611" s="17">
        <v>0.30599999999999999</v>
      </c>
      <c r="E2611" s="17">
        <v>4.2000000000000003E-2</v>
      </c>
      <c r="F2611" s="17">
        <v>0.27988294102233402</v>
      </c>
      <c r="G2611" s="38">
        <v>2.1606040305799099E-70</v>
      </c>
      <c r="H2611" s="38">
        <v>4.9387086930995603E-66</v>
      </c>
    </row>
    <row r="2612" spans="2:8" x14ac:dyDescent="0.2">
      <c r="B2612" s="37" t="s">
        <v>2900</v>
      </c>
      <c r="C2612" s="17" t="s">
        <v>2883</v>
      </c>
      <c r="D2612" s="17">
        <v>0.52400000000000002</v>
      </c>
      <c r="E2612" s="17">
        <v>0.16800000000000001</v>
      </c>
      <c r="F2612" s="17">
        <v>0.27982849982532199</v>
      </c>
      <c r="G2612" s="38">
        <v>3.2694738380989899E-29</v>
      </c>
      <c r="H2612" s="38">
        <v>7.4733632991266797E-25</v>
      </c>
    </row>
    <row r="2613" spans="2:8" x14ac:dyDescent="0.2">
      <c r="B2613" s="37" t="s">
        <v>2575</v>
      </c>
      <c r="C2613" s="17" t="s">
        <v>2883</v>
      </c>
      <c r="D2613" s="17">
        <v>0.63100000000000001</v>
      </c>
      <c r="E2613" s="17">
        <v>0.20799999999999999</v>
      </c>
      <c r="F2613" s="17">
        <v>0.27950203515449501</v>
      </c>
      <c r="G2613" s="38">
        <v>5.5313194543417502E-30</v>
      </c>
      <c r="H2613" s="38">
        <v>1.2643490008734401E-25</v>
      </c>
    </row>
    <row r="2614" spans="2:8" x14ac:dyDescent="0.2">
      <c r="B2614" s="37" t="s">
        <v>2367</v>
      </c>
      <c r="C2614" s="17" t="s">
        <v>2883</v>
      </c>
      <c r="D2614" s="17">
        <v>0.66500000000000004</v>
      </c>
      <c r="E2614" s="17">
        <v>0.26100000000000001</v>
      </c>
      <c r="F2614" s="17">
        <v>0.27830768629876301</v>
      </c>
      <c r="G2614" s="38">
        <v>1.1496080044024001E-21</v>
      </c>
      <c r="H2614" s="38">
        <v>2.6277739764630199E-17</v>
      </c>
    </row>
    <row r="2615" spans="2:8" x14ac:dyDescent="0.2">
      <c r="B2615" s="37" t="s">
        <v>2323</v>
      </c>
      <c r="C2615" s="17" t="s">
        <v>2883</v>
      </c>
      <c r="D2615" s="17">
        <v>0.505</v>
      </c>
      <c r="E2615" s="17">
        <v>0.12</v>
      </c>
      <c r="F2615" s="17">
        <v>0.27830477162087802</v>
      </c>
      <c r="G2615" s="38">
        <v>2.1390828876616199E-48</v>
      </c>
      <c r="H2615" s="38">
        <v>4.8895156646169404E-44</v>
      </c>
    </row>
    <row r="2616" spans="2:8" x14ac:dyDescent="0.2">
      <c r="B2616" s="37" t="s">
        <v>2781</v>
      </c>
      <c r="C2616" s="17" t="s">
        <v>2883</v>
      </c>
      <c r="D2616" s="17">
        <v>0.84499999999999997</v>
      </c>
      <c r="E2616" s="17">
        <v>0.45600000000000002</v>
      </c>
      <c r="F2616" s="17">
        <v>0.27800541720254801</v>
      </c>
      <c r="G2616" s="38">
        <v>5.3806031753202903E-12</v>
      </c>
      <c r="H2616" s="38">
        <v>1.22989827381471E-7</v>
      </c>
    </row>
    <row r="2617" spans="2:8" x14ac:dyDescent="0.2">
      <c r="B2617" s="37" t="s">
        <v>2447</v>
      </c>
      <c r="C2617" s="17" t="s">
        <v>2883</v>
      </c>
      <c r="D2617" s="17">
        <v>0.432</v>
      </c>
      <c r="E2617" s="17">
        <v>9.4E-2</v>
      </c>
      <c r="F2617" s="17">
        <v>0.27800528155510901</v>
      </c>
      <c r="G2617" s="38">
        <v>7.9474347548116704E-50</v>
      </c>
      <c r="H2617" s="38">
        <v>1.8166246362548501E-45</v>
      </c>
    </row>
    <row r="2618" spans="2:8" x14ac:dyDescent="0.2">
      <c r="B2618" s="37" t="s">
        <v>2238</v>
      </c>
      <c r="C2618" s="17" t="s">
        <v>2883</v>
      </c>
      <c r="D2618" s="17">
        <v>0.67500000000000004</v>
      </c>
      <c r="E2618" s="17">
        <v>0.23599999999999999</v>
      </c>
      <c r="F2618" s="17">
        <v>0.27782716004265001</v>
      </c>
      <c r="G2618" s="38">
        <v>4.0651495082493801E-27</v>
      </c>
      <c r="H2618" s="38">
        <v>9.2921187459564297E-23</v>
      </c>
    </row>
    <row r="2619" spans="2:8" x14ac:dyDescent="0.2">
      <c r="B2619" s="37" t="s">
        <v>2570</v>
      </c>
      <c r="C2619" s="17" t="s">
        <v>2883</v>
      </c>
      <c r="D2619" s="17">
        <v>0.53900000000000003</v>
      </c>
      <c r="E2619" s="17">
        <v>0.188</v>
      </c>
      <c r="F2619" s="17">
        <v>0.27761796489218998</v>
      </c>
      <c r="G2619" s="38">
        <v>2.6997231091566602E-25</v>
      </c>
      <c r="H2619" s="38">
        <v>6.1710270829102797E-21</v>
      </c>
    </row>
    <row r="2620" spans="2:8" x14ac:dyDescent="0.2">
      <c r="B2620" s="37" t="s">
        <v>2353</v>
      </c>
      <c r="C2620" s="17" t="s">
        <v>2883</v>
      </c>
      <c r="D2620" s="17">
        <v>0.432</v>
      </c>
      <c r="E2620" s="17">
        <v>9.2999999999999999E-2</v>
      </c>
      <c r="F2620" s="17">
        <v>0.27750120051152499</v>
      </c>
      <c r="G2620" s="38">
        <v>6.7936913854211499E-50</v>
      </c>
      <c r="H2620" s="38">
        <v>1.55290197687957E-45</v>
      </c>
    </row>
    <row r="2621" spans="2:8" x14ac:dyDescent="0.2">
      <c r="B2621" s="37" t="s">
        <v>2389</v>
      </c>
      <c r="C2621" s="17" t="s">
        <v>2883</v>
      </c>
      <c r="D2621" s="17">
        <v>0.41299999999999998</v>
      </c>
      <c r="E2621" s="17">
        <v>8.2000000000000003E-2</v>
      </c>
      <c r="F2621" s="17">
        <v>0.27733638438285002</v>
      </c>
      <c r="G2621" s="38">
        <v>5.1497225527841096E-55</v>
      </c>
      <c r="H2621" s="38">
        <v>1.1771235811153899E-50</v>
      </c>
    </row>
    <row r="2622" spans="2:8" x14ac:dyDescent="0.2">
      <c r="B2622" s="37" t="s">
        <v>2079</v>
      </c>
      <c r="C2622" s="17" t="s">
        <v>2883</v>
      </c>
      <c r="D2622" s="17">
        <v>0.70899999999999996</v>
      </c>
      <c r="E2622" s="17">
        <v>0.27100000000000002</v>
      </c>
      <c r="F2622" s="17">
        <v>0.277298935111846</v>
      </c>
      <c r="G2622" s="38">
        <v>2.6977887024802103E-23</v>
      </c>
      <c r="H2622" s="38">
        <v>6.16660541612926E-19</v>
      </c>
    </row>
    <row r="2623" spans="2:8" x14ac:dyDescent="0.2">
      <c r="B2623" s="37" t="s">
        <v>2451</v>
      </c>
      <c r="C2623" s="17" t="s">
        <v>2883</v>
      </c>
      <c r="D2623" s="17">
        <v>0.38800000000000001</v>
      </c>
      <c r="E2623" s="17">
        <v>7.3999999999999996E-2</v>
      </c>
      <c r="F2623" s="17">
        <v>0.27727568711860401</v>
      </c>
      <c r="G2623" s="38">
        <v>7.4948954007057397E-56</v>
      </c>
      <c r="H2623" s="38">
        <v>1.71318319069332E-51</v>
      </c>
    </row>
    <row r="2624" spans="2:8" x14ac:dyDescent="0.2">
      <c r="B2624" s="37" t="s">
        <v>2191</v>
      </c>
      <c r="C2624" s="17" t="s">
        <v>2883</v>
      </c>
      <c r="D2624" s="17">
        <v>0.74299999999999999</v>
      </c>
      <c r="E2624" s="17">
        <v>0.31</v>
      </c>
      <c r="F2624" s="17">
        <v>0.277100544541314</v>
      </c>
      <c r="G2624" s="38">
        <v>2.9431529231783401E-19</v>
      </c>
      <c r="H2624" s="38">
        <v>6.72745895180105E-15</v>
      </c>
    </row>
    <row r="2625" spans="2:8" x14ac:dyDescent="0.2">
      <c r="B2625" s="37" t="s">
        <v>2499</v>
      </c>
      <c r="C2625" s="17" t="s">
        <v>2883</v>
      </c>
      <c r="D2625" s="17">
        <v>0.61199999999999999</v>
      </c>
      <c r="E2625" s="17">
        <v>0.20300000000000001</v>
      </c>
      <c r="F2625" s="17">
        <v>0.27662389165929002</v>
      </c>
      <c r="G2625" s="38">
        <v>6.3237144420942804E-30</v>
      </c>
      <c r="H2625" s="38">
        <v>1.4454746471739099E-25</v>
      </c>
    </row>
    <row r="2626" spans="2:8" x14ac:dyDescent="0.2">
      <c r="B2626" s="37" t="s">
        <v>2214</v>
      </c>
      <c r="C2626" s="17" t="s">
        <v>2883</v>
      </c>
      <c r="D2626" s="17">
        <v>0.66500000000000004</v>
      </c>
      <c r="E2626" s="17">
        <v>0.27200000000000002</v>
      </c>
      <c r="F2626" s="17">
        <v>0.27611485815275999</v>
      </c>
      <c r="G2626" s="38">
        <v>3.1420807086355801E-19</v>
      </c>
      <c r="H2626" s="38">
        <v>7.1821680837991999E-15</v>
      </c>
    </row>
    <row r="2627" spans="2:8" x14ac:dyDescent="0.2">
      <c r="B2627" s="37" t="s">
        <v>2484</v>
      </c>
      <c r="C2627" s="17" t="s">
        <v>2883</v>
      </c>
      <c r="D2627" s="17">
        <v>0.49</v>
      </c>
      <c r="E2627" s="17">
        <v>0.123</v>
      </c>
      <c r="F2627" s="17">
        <v>0.27594493836241402</v>
      </c>
      <c r="G2627" s="38">
        <v>4.7894394187800297E-43</v>
      </c>
      <c r="H2627" s="38">
        <v>1.09477006234474E-38</v>
      </c>
    </row>
    <row r="2628" spans="2:8" x14ac:dyDescent="0.2">
      <c r="B2628" s="37" t="s">
        <v>2597</v>
      </c>
      <c r="C2628" s="17" t="s">
        <v>2883</v>
      </c>
      <c r="D2628" s="17">
        <v>0.46100000000000002</v>
      </c>
      <c r="E2628" s="17">
        <v>0.113</v>
      </c>
      <c r="F2628" s="17">
        <v>0.27586165878692498</v>
      </c>
      <c r="G2628" s="38">
        <v>1.61728176668904E-42</v>
      </c>
      <c r="H2628" s="38">
        <v>3.6967826622978102E-38</v>
      </c>
    </row>
    <row r="2629" spans="2:8" x14ac:dyDescent="0.2">
      <c r="B2629" s="37" t="s">
        <v>2446</v>
      </c>
      <c r="C2629" s="17" t="s">
        <v>2883</v>
      </c>
      <c r="D2629" s="17">
        <v>0.41299999999999998</v>
      </c>
      <c r="E2629" s="17">
        <v>8.4000000000000005E-2</v>
      </c>
      <c r="F2629" s="17">
        <v>0.27581733068830799</v>
      </c>
      <c r="G2629" s="38">
        <v>1.02513354453295E-53</v>
      </c>
      <c r="H2629" s="38">
        <v>2.34325025609341E-49</v>
      </c>
    </row>
    <row r="2630" spans="2:8" x14ac:dyDescent="0.2">
      <c r="B2630" s="37" t="s">
        <v>2359</v>
      </c>
      <c r="C2630" s="17" t="s">
        <v>2883</v>
      </c>
      <c r="D2630" s="17">
        <v>0.56799999999999995</v>
      </c>
      <c r="E2630" s="17">
        <v>0.184</v>
      </c>
      <c r="F2630" s="17">
        <v>0.27547225991806801</v>
      </c>
      <c r="G2630" s="38">
        <v>2.1422761207023899E-29</v>
      </c>
      <c r="H2630" s="38">
        <v>4.8968147567015297E-25</v>
      </c>
    </row>
    <row r="2631" spans="2:8" x14ac:dyDescent="0.2">
      <c r="B2631" s="37" t="s">
        <v>1229</v>
      </c>
      <c r="C2631" s="17" t="s">
        <v>2883</v>
      </c>
      <c r="D2631" s="17">
        <v>0.45100000000000001</v>
      </c>
      <c r="E2631" s="17">
        <v>0.111</v>
      </c>
      <c r="F2631" s="17">
        <v>0.27523253829344202</v>
      </c>
      <c r="G2631" s="38">
        <v>6.0014874494835895E-42</v>
      </c>
      <c r="H2631" s="38">
        <v>1.3718200012029599E-37</v>
      </c>
    </row>
    <row r="2632" spans="2:8" x14ac:dyDescent="0.2">
      <c r="B2632" s="37" t="s">
        <v>2195</v>
      </c>
      <c r="C2632" s="17" t="s">
        <v>2883</v>
      </c>
      <c r="D2632" s="17">
        <v>0.73799999999999999</v>
      </c>
      <c r="E2632" s="17">
        <v>0.316</v>
      </c>
      <c r="F2632" s="17">
        <v>0.27513333407297802</v>
      </c>
      <c r="G2632" s="38">
        <v>3.3435875059784402E-18</v>
      </c>
      <c r="H2632" s="38">
        <v>7.6427723211655201E-14</v>
      </c>
    </row>
    <row r="2633" spans="2:8" x14ac:dyDescent="0.2">
      <c r="B2633" s="37" t="s">
        <v>2365</v>
      </c>
      <c r="C2633" s="17" t="s">
        <v>2883</v>
      </c>
      <c r="D2633" s="17">
        <v>0.248</v>
      </c>
      <c r="E2633" s="17">
        <v>0.01</v>
      </c>
      <c r="F2633" s="17">
        <v>0.27429649360393699</v>
      </c>
      <c r="G2633" s="38">
        <v>5.0378956247328703E-216</v>
      </c>
      <c r="H2633" s="38">
        <v>1.15156218190144E-211</v>
      </c>
    </row>
    <row r="2634" spans="2:8" x14ac:dyDescent="0.2">
      <c r="B2634" s="37" t="s">
        <v>2211</v>
      </c>
      <c r="C2634" s="17" t="s">
        <v>2883</v>
      </c>
      <c r="D2634" s="17">
        <v>0.63100000000000001</v>
      </c>
      <c r="E2634" s="17">
        <v>0.252</v>
      </c>
      <c r="F2634" s="17">
        <v>0.27419677688414101</v>
      </c>
      <c r="G2634" s="38">
        <v>8.8758333299286902E-20</v>
      </c>
      <c r="H2634" s="38">
        <v>2.0288379825551E-15</v>
      </c>
    </row>
    <row r="2635" spans="2:8" x14ac:dyDescent="0.2">
      <c r="B2635" s="37" t="s">
        <v>536</v>
      </c>
      <c r="C2635" s="17" t="s">
        <v>2883</v>
      </c>
      <c r="D2635" s="17">
        <v>0.89300000000000002</v>
      </c>
      <c r="E2635" s="17">
        <v>0.65400000000000003</v>
      </c>
      <c r="F2635" s="17">
        <v>0.27417904787396502</v>
      </c>
      <c r="G2635" s="38">
        <v>8.6121986952874694E-9</v>
      </c>
      <c r="H2635" s="17">
        <v>1.9685763777688099E-4</v>
      </c>
    </row>
    <row r="2636" spans="2:8" x14ac:dyDescent="0.2">
      <c r="B2636" s="37" t="s">
        <v>2901</v>
      </c>
      <c r="C2636" s="17" t="s">
        <v>2883</v>
      </c>
      <c r="D2636" s="17">
        <v>0.155</v>
      </c>
      <c r="E2636" s="17">
        <v>4.0000000000000001E-3</v>
      </c>
      <c r="F2636" s="17">
        <v>0.27414551464792503</v>
      </c>
      <c r="G2636" s="38">
        <v>4.79400366238776E-222</v>
      </c>
      <c r="H2636" s="38">
        <v>1.09581335714859E-217</v>
      </c>
    </row>
    <row r="2637" spans="2:8" x14ac:dyDescent="0.2">
      <c r="B2637" s="37" t="s">
        <v>1421</v>
      </c>
      <c r="C2637" s="17" t="s">
        <v>2883</v>
      </c>
      <c r="D2637" s="17">
        <v>0.29599999999999999</v>
      </c>
      <c r="E2637" s="17">
        <v>0.03</v>
      </c>
      <c r="F2637" s="17">
        <v>0.27407198949768202</v>
      </c>
      <c r="G2637" s="38">
        <v>1.02326495960876E-98</v>
      </c>
      <c r="H2637" s="38">
        <v>2.3389790446737101E-94</v>
      </c>
    </row>
    <row r="2638" spans="2:8" x14ac:dyDescent="0.2">
      <c r="B2638" s="37" t="s">
        <v>2902</v>
      </c>
      <c r="C2638" s="17" t="s">
        <v>2883</v>
      </c>
      <c r="D2638" s="17">
        <v>0.61199999999999999</v>
      </c>
      <c r="E2638" s="17">
        <v>0.214</v>
      </c>
      <c r="F2638" s="17">
        <v>0.27404674352901598</v>
      </c>
      <c r="G2638" s="38">
        <v>5.8892682758966997E-27</v>
      </c>
      <c r="H2638" s="38">
        <v>1.34616894250447E-22</v>
      </c>
    </row>
    <row r="2639" spans="2:8" x14ac:dyDescent="0.2">
      <c r="B2639" s="37" t="s">
        <v>1257</v>
      </c>
      <c r="C2639" s="17" t="s">
        <v>2883</v>
      </c>
      <c r="D2639" s="17">
        <v>0.442</v>
      </c>
      <c r="E2639" s="17">
        <v>8.7999999999999995E-2</v>
      </c>
      <c r="F2639" s="17">
        <v>0.27390726674245103</v>
      </c>
      <c r="G2639" s="38">
        <v>1.0385508644671E-57</v>
      </c>
      <c r="H2639" s="38">
        <v>2.3739195659989102E-53</v>
      </c>
    </row>
    <row r="2640" spans="2:8" x14ac:dyDescent="0.2">
      <c r="B2640" s="37" t="s">
        <v>2430</v>
      </c>
      <c r="C2640" s="17" t="s">
        <v>2883</v>
      </c>
      <c r="D2640" s="17">
        <v>0.252</v>
      </c>
      <c r="E2640" s="17">
        <v>1.9E-2</v>
      </c>
      <c r="F2640" s="17">
        <v>0.27362104928629499</v>
      </c>
      <c r="G2640" s="38">
        <v>7.3840993575735004E-118</v>
      </c>
      <c r="H2640" s="38">
        <v>1.6878574311541501E-113</v>
      </c>
    </row>
    <row r="2641" spans="2:8" x14ac:dyDescent="0.2">
      <c r="B2641" s="37" t="s">
        <v>2555</v>
      </c>
      <c r="C2641" s="17" t="s">
        <v>2883</v>
      </c>
      <c r="D2641" s="17">
        <v>0.38800000000000001</v>
      </c>
      <c r="E2641" s="17">
        <v>7.5999999999999998E-2</v>
      </c>
      <c r="F2641" s="17">
        <v>0.27360733291464101</v>
      </c>
      <c r="G2641" s="38">
        <v>4.1262398571886601E-53</v>
      </c>
      <c r="H2641" s="38">
        <v>9.4317590655618506E-49</v>
      </c>
    </row>
    <row r="2642" spans="2:8" x14ac:dyDescent="0.2">
      <c r="B2642" s="37" t="s">
        <v>2370</v>
      </c>
      <c r="C2642" s="17" t="s">
        <v>2883</v>
      </c>
      <c r="D2642" s="17">
        <v>0.495</v>
      </c>
      <c r="E2642" s="17">
        <v>0.11899999999999999</v>
      </c>
      <c r="F2642" s="17">
        <v>0.27359275847484099</v>
      </c>
      <c r="G2642" s="38">
        <v>2.5371078927492599E-46</v>
      </c>
      <c r="H2642" s="38">
        <v>5.7993212212462499E-42</v>
      </c>
    </row>
    <row r="2643" spans="2:8" x14ac:dyDescent="0.2">
      <c r="B2643" s="37" t="s">
        <v>942</v>
      </c>
      <c r="C2643" s="17" t="s">
        <v>2883</v>
      </c>
      <c r="D2643" s="17">
        <v>0.40799999999999997</v>
      </c>
      <c r="E2643" s="17">
        <v>7.0999999999999994E-2</v>
      </c>
      <c r="F2643" s="17">
        <v>0.27354063044048998</v>
      </c>
      <c r="G2643" s="38">
        <v>1.00965138664085E-65</v>
      </c>
      <c r="H2643" s="38">
        <v>2.3078611395836599E-61</v>
      </c>
    </row>
    <row r="2644" spans="2:8" x14ac:dyDescent="0.2">
      <c r="B2644" s="37" t="s">
        <v>2355</v>
      </c>
      <c r="C2644" s="17" t="s">
        <v>2883</v>
      </c>
      <c r="D2644" s="17">
        <v>0.71399999999999997</v>
      </c>
      <c r="E2644" s="17">
        <v>0.33700000000000002</v>
      </c>
      <c r="F2644" s="17">
        <v>0.27308315177179499</v>
      </c>
      <c r="G2644" s="38">
        <v>1.1564219731285401E-14</v>
      </c>
      <c r="H2644" s="38">
        <v>2.6433493461772201E-10</v>
      </c>
    </row>
    <row r="2645" spans="2:8" x14ac:dyDescent="0.2">
      <c r="B2645" s="37" t="s">
        <v>2561</v>
      </c>
      <c r="C2645" s="17" t="s">
        <v>2883</v>
      </c>
      <c r="D2645" s="17">
        <v>0.39300000000000002</v>
      </c>
      <c r="E2645" s="17">
        <v>5.8999999999999997E-2</v>
      </c>
      <c r="F2645" s="17">
        <v>0.27231180829823898</v>
      </c>
      <c r="G2645" s="38">
        <v>5.9828590963565204E-78</v>
      </c>
      <c r="H2645" s="38">
        <v>1.36756193224517E-73</v>
      </c>
    </row>
    <row r="2646" spans="2:8" x14ac:dyDescent="0.2">
      <c r="B2646" s="37" t="s">
        <v>1233</v>
      </c>
      <c r="C2646" s="17" t="s">
        <v>2883</v>
      </c>
      <c r="D2646" s="17">
        <v>0.437</v>
      </c>
      <c r="E2646" s="17">
        <v>0.111</v>
      </c>
      <c r="F2646" s="17">
        <v>0.27223468503438902</v>
      </c>
      <c r="G2646" s="38">
        <v>1.65798048043276E-38</v>
      </c>
      <c r="H2646" s="38">
        <v>3.7898117821731998E-34</v>
      </c>
    </row>
    <row r="2647" spans="2:8" x14ac:dyDescent="0.2">
      <c r="B2647" s="37" t="s">
        <v>2531</v>
      </c>
      <c r="C2647" s="17" t="s">
        <v>2883</v>
      </c>
      <c r="D2647" s="17">
        <v>0.59199999999999997</v>
      </c>
      <c r="E2647" s="17">
        <v>0.219</v>
      </c>
      <c r="F2647" s="17">
        <v>0.272188708130921</v>
      </c>
      <c r="G2647" s="38">
        <v>2.8904025871515102E-23</v>
      </c>
      <c r="H2647" s="38">
        <v>6.60688223371092E-19</v>
      </c>
    </row>
    <row r="2648" spans="2:8" x14ac:dyDescent="0.2">
      <c r="B2648" s="37" t="s">
        <v>1248</v>
      </c>
      <c r="C2648" s="17" t="s">
        <v>2883</v>
      </c>
      <c r="D2648" s="17">
        <v>0.60699999999999998</v>
      </c>
      <c r="E2648" s="17">
        <v>0.216</v>
      </c>
      <c r="F2648" s="17">
        <v>0.27217063628787003</v>
      </c>
      <c r="G2648" s="38">
        <v>1.2961681116862399E-25</v>
      </c>
      <c r="H2648" s="38">
        <v>2.9627810696924199E-21</v>
      </c>
    </row>
    <row r="2649" spans="2:8" x14ac:dyDescent="0.2">
      <c r="B2649" s="37" t="s">
        <v>2466</v>
      </c>
      <c r="C2649" s="17" t="s">
        <v>2883</v>
      </c>
      <c r="D2649" s="17">
        <v>0.214</v>
      </c>
      <c r="E2649" s="17">
        <v>8.0000000000000002E-3</v>
      </c>
      <c r="F2649" s="17">
        <v>0.27206300840826703</v>
      </c>
      <c r="G2649" s="38">
        <v>1.7198634329668901E-215</v>
      </c>
      <c r="H2649" s="38">
        <v>3.9312638350757103E-211</v>
      </c>
    </row>
    <row r="2650" spans="2:8" x14ac:dyDescent="0.2">
      <c r="B2650" s="37" t="s">
        <v>2535</v>
      </c>
      <c r="C2650" s="17" t="s">
        <v>2883</v>
      </c>
      <c r="D2650" s="17">
        <v>0.66</v>
      </c>
      <c r="E2650" s="17">
        <v>0.28799999999999998</v>
      </c>
      <c r="F2650" s="17">
        <v>0.27202267663402502</v>
      </c>
      <c r="G2650" s="38">
        <v>8.6555235379869097E-18</v>
      </c>
      <c r="H2650" s="38">
        <v>1.97847957031305E-13</v>
      </c>
    </row>
    <row r="2651" spans="2:8" x14ac:dyDescent="0.2">
      <c r="B2651" s="37" t="s">
        <v>1010</v>
      </c>
      <c r="C2651" s="17" t="s">
        <v>2883</v>
      </c>
      <c r="D2651" s="17">
        <v>0.47099999999999997</v>
      </c>
      <c r="E2651" s="17">
        <v>0.16300000000000001</v>
      </c>
      <c r="F2651" s="17">
        <v>0.27119528515303998</v>
      </c>
      <c r="G2651" s="38">
        <v>4.1322983760836701E-23</v>
      </c>
      <c r="H2651" s="38">
        <v>9.4456076280520396E-19</v>
      </c>
    </row>
    <row r="2652" spans="2:8" x14ac:dyDescent="0.2">
      <c r="B2652" s="37" t="s">
        <v>2455</v>
      </c>
      <c r="C2652" s="17" t="s">
        <v>2883</v>
      </c>
      <c r="D2652" s="17">
        <v>0.218</v>
      </c>
      <c r="E2652" s="17">
        <v>1.6E-2</v>
      </c>
      <c r="F2652" s="17">
        <v>0.27098224060592102</v>
      </c>
      <c r="G2652" s="38">
        <v>5.5508075325612703E-105</v>
      </c>
      <c r="H2652" s="38">
        <v>1.26880358579285E-100</v>
      </c>
    </row>
    <row r="2653" spans="2:8" x14ac:dyDescent="0.2">
      <c r="B2653" s="37" t="s">
        <v>2559</v>
      </c>
      <c r="C2653" s="17" t="s">
        <v>2883</v>
      </c>
      <c r="D2653" s="17">
        <v>0.41299999999999998</v>
      </c>
      <c r="E2653" s="17">
        <v>8.8999999999999996E-2</v>
      </c>
      <c r="F2653" s="17">
        <v>0.270880947305847</v>
      </c>
      <c r="G2653" s="38">
        <v>2.6984325528668801E-48</v>
      </c>
      <c r="H2653" s="38">
        <v>6.1680771293431099E-44</v>
      </c>
    </row>
    <row r="2654" spans="2:8" x14ac:dyDescent="0.2">
      <c r="B2654" s="37" t="s">
        <v>2297</v>
      </c>
      <c r="C2654" s="17" t="s">
        <v>2883</v>
      </c>
      <c r="D2654" s="17">
        <v>0.49</v>
      </c>
      <c r="E2654" s="17">
        <v>0.16300000000000001</v>
      </c>
      <c r="F2654" s="17">
        <v>0.27086059847242699</v>
      </c>
      <c r="G2654" s="38">
        <v>1.40261333810002E-24</v>
      </c>
      <c r="H2654" s="38">
        <v>3.2060935682290302E-20</v>
      </c>
    </row>
    <row r="2655" spans="2:8" x14ac:dyDescent="0.2">
      <c r="B2655" s="37" t="s">
        <v>688</v>
      </c>
      <c r="C2655" s="17" t="s">
        <v>2883</v>
      </c>
      <c r="D2655" s="17">
        <v>0.69399999999999995</v>
      </c>
      <c r="E2655" s="17">
        <v>0.36399999999999999</v>
      </c>
      <c r="F2655" s="17">
        <v>0.270794165900832</v>
      </c>
      <c r="G2655" s="38">
        <v>1.66289108546731E-10</v>
      </c>
      <c r="H2655" s="38">
        <v>3.8010364431611699E-6</v>
      </c>
    </row>
    <row r="2656" spans="2:8" x14ac:dyDescent="0.2">
      <c r="B2656" s="37" t="s">
        <v>2903</v>
      </c>
      <c r="C2656" s="17" t="s">
        <v>2883</v>
      </c>
      <c r="D2656" s="17">
        <v>0.48099999999999998</v>
      </c>
      <c r="E2656" s="17">
        <v>0.13400000000000001</v>
      </c>
      <c r="F2656" s="17">
        <v>0.27055125341164898</v>
      </c>
      <c r="G2656" s="38">
        <v>1.16847293326942E-35</v>
      </c>
      <c r="H2656" s="38">
        <v>2.6708954308672399E-31</v>
      </c>
    </row>
    <row r="2657" spans="2:8" x14ac:dyDescent="0.2">
      <c r="B2657" s="37" t="s">
        <v>2537</v>
      </c>
      <c r="C2657" s="17" t="s">
        <v>2883</v>
      </c>
      <c r="D2657" s="17">
        <v>0.505</v>
      </c>
      <c r="E2657" s="17">
        <v>0.14299999999999999</v>
      </c>
      <c r="F2657" s="17">
        <v>0.27020870178351702</v>
      </c>
      <c r="G2657" s="38">
        <v>2.8527946004732603E-35</v>
      </c>
      <c r="H2657" s="38">
        <v>6.5209178977617703E-31</v>
      </c>
    </row>
    <row r="2658" spans="2:8" x14ac:dyDescent="0.2">
      <c r="B2658" s="37" t="s">
        <v>2904</v>
      </c>
      <c r="C2658" s="17" t="s">
        <v>2883</v>
      </c>
      <c r="D2658" s="17">
        <v>0.55300000000000005</v>
      </c>
      <c r="E2658" s="17">
        <v>0.16200000000000001</v>
      </c>
      <c r="F2658" s="17">
        <v>0.27016467773458502</v>
      </c>
      <c r="G2658" s="38">
        <v>9.6365752967099296E-36</v>
      </c>
      <c r="H2658" s="38">
        <v>2.20272838132196E-31</v>
      </c>
    </row>
    <row r="2659" spans="2:8" x14ac:dyDescent="0.2">
      <c r="B2659" s="37" t="s">
        <v>1200</v>
      </c>
      <c r="C2659" s="17" t="s">
        <v>2883</v>
      </c>
      <c r="D2659" s="17">
        <v>0.28599999999999998</v>
      </c>
      <c r="E2659" s="17">
        <v>6.0999999999999999E-2</v>
      </c>
      <c r="F2659" s="17">
        <v>0.26996893491521101</v>
      </c>
      <c r="G2659" s="38">
        <v>6.99152943789474E-37</v>
      </c>
      <c r="H2659" s="38">
        <v>1.59812379891398E-32</v>
      </c>
    </row>
    <row r="2660" spans="2:8" x14ac:dyDescent="0.2">
      <c r="B2660" s="37" t="s">
        <v>2566</v>
      </c>
      <c r="C2660" s="17" t="s">
        <v>2883</v>
      </c>
      <c r="D2660" s="17">
        <v>0.28599999999999998</v>
      </c>
      <c r="E2660" s="17">
        <v>4.2000000000000003E-2</v>
      </c>
      <c r="F2660" s="17">
        <v>0.26988162394980197</v>
      </c>
      <c r="G2660" s="38">
        <v>3.1285014115183301E-61</v>
      </c>
      <c r="H2660" s="38">
        <v>7.15112852644859E-57</v>
      </c>
    </row>
    <row r="2661" spans="2:8" x14ac:dyDescent="0.2">
      <c r="B2661" s="37" t="s">
        <v>2514</v>
      </c>
      <c r="C2661" s="17" t="s">
        <v>2883</v>
      </c>
      <c r="D2661" s="17">
        <v>0.35</v>
      </c>
      <c r="E2661" s="17">
        <v>5.1999999999999998E-2</v>
      </c>
      <c r="F2661" s="17">
        <v>0.26961142286357598</v>
      </c>
      <c r="G2661" s="38">
        <v>8.1404308735759597E-72</v>
      </c>
      <c r="H2661" s="38">
        <v>1.8607396890819899E-67</v>
      </c>
    </row>
    <row r="2662" spans="2:8" x14ac:dyDescent="0.2">
      <c r="B2662" s="37" t="s">
        <v>959</v>
      </c>
      <c r="C2662" s="17" t="s">
        <v>2883</v>
      </c>
      <c r="D2662" s="17">
        <v>0.311</v>
      </c>
      <c r="E2662" s="17">
        <v>6.9000000000000006E-2</v>
      </c>
      <c r="F2662" s="17">
        <v>0.269430395763121</v>
      </c>
      <c r="G2662" s="38">
        <v>1.3299496173720299E-36</v>
      </c>
      <c r="H2662" s="38">
        <v>3.0399988353889798E-32</v>
      </c>
    </row>
    <row r="2663" spans="2:8" x14ac:dyDescent="0.2">
      <c r="B2663" s="37" t="s">
        <v>757</v>
      </c>
      <c r="C2663" s="17" t="s">
        <v>2883</v>
      </c>
      <c r="D2663" s="17">
        <v>0.70399999999999996</v>
      </c>
      <c r="E2663" s="17">
        <v>0.41699999999999998</v>
      </c>
      <c r="F2663" s="17">
        <v>0.26917439785502301</v>
      </c>
      <c r="G2663" s="38">
        <v>1.0517565694518999E-7</v>
      </c>
      <c r="H2663" s="17">
        <v>2.40410516645315E-3</v>
      </c>
    </row>
    <row r="2664" spans="2:8" x14ac:dyDescent="0.2">
      <c r="B2664" s="37" t="s">
        <v>2515</v>
      </c>
      <c r="C2664" s="17" t="s">
        <v>2883</v>
      </c>
      <c r="D2664" s="17">
        <v>0.36399999999999999</v>
      </c>
      <c r="E2664" s="17">
        <v>6.5000000000000002E-2</v>
      </c>
      <c r="F2664" s="17">
        <v>0.26912436057905598</v>
      </c>
      <c r="G2664" s="38">
        <v>1.09106427342587E-57</v>
      </c>
      <c r="H2664" s="38">
        <v>2.4939547161968598E-53</v>
      </c>
    </row>
    <row r="2665" spans="2:8" x14ac:dyDescent="0.2">
      <c r="B2665" s="37" t="s">
        <v>2456</v>
      </c>
      <c r="C2665" s="17" t="s">
        <v>2883</v>
      </c>
      <c r="D2665" s="17">
        <v>0.29599999999999999</v>
      </c>
      <c r="E2665" s="17">
        <v>2.1999999999999999E-2</v>
      </c>
      <c r="F2665" s="17">
        <v>0.26898021627938701</v>
      </c>
      <c r="G2665" s="38">
        <v>2.9132897970963699E-144</v>
      </c>
      <c r="H2665" s="38">
        <v>6.6591978182028798E-140</v>
      </c>
    </row>
    <row r="2666" spans="2:8" x14ac:dyDescent="0.2">
      <c r="B2666" s="37" t="s">
        <v>2399</v>
      </c>
      <c r="C2666" s="17" t="s">
        <v>2883</v>
      </c>
      <c r="D2666" s="17">
        <v>0.442</v>
      </c>
      <c r="E2666" s="17">
        <v>0.10100000000000001</v>
      </c>
      <c r="F2666" s="17">
        <v>0.26871529605362199</v>
      </c>
      <c r="G2666" s="38">
        <v>1.43799237770966E-46</v>
      </c>
      <c r="H2666" s="38">
        <v>3.2869629769687298E-42</v>
      </c>
    </row>
    <row r="2667" spans="2:8" x14ac:dyDescent="0.2">
      <c r="B2667" s="37" t="s">
        <v>2301</v>
      </c>
      <c r="C2667" s="17" t="s">
        <v>2883</v>
      </c>
      <c r="D2667" s="17">
        <v>0.66500000000000004</v>
      </c>
      <c r="E2667" s="17">
        <v>0.249</v>
      </c>
      <c r="F2667" s="17">
        <v>0.26802434885806198</v>
      </c>
      <c r="G2667" s="38">
        <v>1.04909865806821E-23</v>
      </c>
      <c r="H2667" s="38">
        <v>2.3980297126123201E-19</v>
      </c>
    </row>
    <row r="2668" spans="2:8" x14ac:dyDescent="0.2">
      <c r="B2668" s="37" t="s">
        <v>2905</v>
      </c>
      <c r="C2668" s="17" t="s">
        <v>2883</v>
      </c>
      <c r="D2668" s="17">
        <v>0.47599999999999998</v>
      </c>
      <c r="E2668" s="17">
        <v>0.105</v>
      </c>
      <c r="F2668" s="17">
        <v>0.26745474128047497</v>
      </c>
      <c r="G2668" s="38">
        <v>2.8289313202470799E-52</v>
      </c>
      <c r="H2668" s="38">
        <v>6.4663712118207695E-48</v>
      </c>
    </row>
    <row r="2669" spans="2:8" x14ac:dyDescent="0.2">
      <c r="B2669" s="37" t="s">
        <v>2906</v>
      </c>
      <c r="C2669" s="17" t="s">
        <v>2883</v>
      </c>
      <c r="D2669" s="17">
        <v>0.36399999999999999</v>
      </c>
      <c r="E2669" s="17">
        <v>6.8000000000000005E-2</v>
      </c>
      <c r="F2669" s="17">
        <v>0.26705321599136</v>
      </c>
      <c r="G2669" s="38">
        <v>1.1036543657229E-54</v>
      </c>
      <c r="H2669" s="38">
        <v>2.5227331491694101E-50</v>
      </c>
    </row>
    <row r="2670" spans="2:8" x14ac:dyDescent="0.2">
      <c r="B2670" s="37" t="s">
        <v>2388</v>
      </c>
      <c r="C2670" s="17" t="s">
        <v>2883</v>
      </c>
      <c r="D2670" s="17">
        <v>0.65</v>
      </c>
      <c r="E2670" s="17">
        <v>0.23899999999999999</v>
      </c>
      <c r="F2670" s="17">
        <v>0.26683058166745</v>
      </c>
      <c r="G2670" s="38">
        <v>7.9509785562427294E-24</v>
      </c>
      <c r="H2670" s="38">
        <v>1.81743467838596E-19</v>
      </c>
    </row>
    <row r="2671" spans="2:8" x14ac:dyDescent="0.2">
      <c r="B2671" s="37" t="s">
        <v>2481</v>
      </c>
      <c r="C2671" s="17" t="s">
        <v>2883</v>
      </c>
      <c r="D2671" s="17">
        <v>0.56299999999999994</v>
      </c>
      <c r="E2671" s="17">
        <v>0.15</v>
      </c>
      <c r="F2671" s="17">
        <v>0.26681048676601299</v>
      </c>
      <c r="G2671" s="38">
        <v>3.3799084874295998E-42</v>
      </c>
      <c r="H2671" s="38">
        <v>7.7257948205665697E-38</v>
      </c>
    </row>
    <row r="2672" spans="2:8" x14ac:dyDescent="0.2">
      <c r="B2672" s="37" t="s">
        <v>2423</v>
      </c>
      <c r="C2672" s="17" t="s">
        <v>2883</v>
      </c>
      <c r="D2672" s="17">
        <v>0.34499999999999997</v>
      </c>
      <c r="E2672" s="17">
        <v>4.5999999999999999E-2</v>
      </c>
      <c r="F2672" s="17">
        <v>0.26674266740028202</v>
      </c>
      <c r="G2672" s="38">
        <v>3.3806709686599301E-81</v>
      </c>
      <c r="H2672" s="38">
        <v>7.7275377001628704E-77</v>
      </c>
    </row>
    <row r="2673" spans="2:8" x14ac:dyDescent="0.2">
      <c r="B2673" s="37" t="s">
        <v>2907</v>
      </c>
      <c r="C2673" s="17" t="s">
        <v>2883</v>
      </c>
      <c r="D2673" s="17">
        <v>0.495</v>
      </c>
      <c r="E2673" s="17">
        <v>0.129</v>
      </c>
      <c r="F2673" s="17">
        <v>0.26658974010776998</v>
      </c>
      <c r="G2673" s="38">
        <v>5.3744387842383504E-41</v>
      </c>
      <c r="H2673" s="38">
        <v>1.2284892173012E-36</v>
      </c>
    </row>
    <row r="2674" spans="2:8" x14ac:dyDescent="0.2">
      <c r="B2674" s="37" t="s">
        <v>2908</v>
      </c>
      <c r="C2674" s="17" t="s">
        <v>2883</v>
      </c>
      <c r="D2674" s="17">
        <v>0.51900000000000002</v>
      </c>
      <c r="E2674" s="17">
        <v>0.14899999999999999</v>
      </c>
      <c r="F2674" s="17">
        <v>0.26632813984441001</v>
      </c>
      <c r="G2674" s="38">
        <v>2.1746392282009199E-35</v>
      </c>
      <c r="H2674" s="38">
        <v>4.9707903478216503E-31</v>
      </c>
    </row>
    <row r="2675" spans="2:8" x14ac:dyDescent="0.2">
      <c r="B2675" s="37" t="s">
        <v>2414</v>
      </c>
      <c r="C2675" s="17" t="s">
        <v>2883</v>
      </c>
      <c r="D2675" s="17">
        <v>0.44700000000000001</v>
      </c>
      <c r="E2675" s="17">
        <v>0.111</v>
      </c>
      <c r="F2675" s="17">
        <v>0.266054067589789</v>
      </c>
      <c r="G2675" s="38">
        <v>2.4212997130129599E-40</v>
      </c>
      <c r="H2675" s="38">
        <v>5.5346068840050302E-36</v>
      </c>
    </row>
    <row r="2676" spans="2:8" x14ac:dyDescent="0.2">
      <c r="B2676" s="37" t="s">
        <v>362</v>
      </c>
      <c r="C2676" s="17" t="s">
        <v>2883</v>
      </c>
      <c r="D2676" s="17">
        <v>0.874</v>
      </c>
      <c r="E2676" s="17">
        <v>0.54600000000000004</v>
      </c>
      <c r="F2676" s="17">
        <v>0.265919658833357</v>
      </c>
      <c r="G2676" s="38">
        <v>1.3157630381563399E-10</v>
      </c>
      <c r="H2676" s="38">
        <v>3.0075711526177599E-6</v>
      </c>
    </row>
    <row r="2677" spans="2:8" x14ac:dyDescent="0.2">
      <c r="B2677" s="37" t="s">
        <v>941</v>
      </c>
      <c r="C2677" s="17" t="s">
        <v>2883</v>
      </c>
      <c r="D2677" s="17">
        <v>0.66500000000000004</v>
      </c>
      <c r="E2677" s="17">
        <v>0.25900000000000001</v>
      </c>
      <c r="F2677" s="17">
        <v>0.26589534493959099</v>
      </c>
      <c r="G2677" s="38">
        <v>1.10814539955129E-21</v>
      </c>
      <c r="H2677" s="38">
        <v>2.5329987542943399E-17</v>
      </c>
    </row>
    <row r="2678" spans="2:8" x14ac:dyDescent="0.2">
      <c r="B2678" s="37" t="s">
        <v>2462</v>
      </c>
      <c r="C2678" s="17" t="s">
        <v>2883</v>
      </c>
      <c r="D2678" s="17">
        <v>0.442</v>
      </c>
      <c r="E2678" s="17">
        <v>9.8000000000000004E-2</v>
      </c>
      <c r="F2678" s="17">
        <v>0.265707914994949</v>
      </c>
      <c r="G2678" s="38">
        <v>2.0212522728007201E-48</v>
      </c>
      <c r="H2678" s="38">
        <v>4.6201784451678802E-44</v>
      </c>
    </row>
    <row r="2679" spans="2:8" x14ac:dyDescent="0.2">
      <c r="B2679" s="37" t="s">
        <v>2412</v>
      </c>
      <c r="C2679" s="17" t="s">
        <v>2883</v>
      </c>
      <c r="D2679" s="17">
        <v>0.495</v>
      </c>
      <c r="E2679" s="17">
        <v>0.125</v>
      </c>
      <c r="F2679" s="17">
        <v>0.26541682830418201</v>
      </c>
      <c r="G2679" s="38">
        <v>1.04403789081872E-42</v>
      </c>
      <c r="H2679" s="38">
        <v>2.3864618108334298E-38</v>
      </c>
    </row>
    <row r="2680" spans="2:8" x14ac:dyDescent="0.2">
      <c r="B2680" s="37" t="s">
        <v>2251</v>
      </c>
      <c r="C2680" s="17" t="s">
        <v>2883</v>
      </c>
      <c r="D2680" s="17">
        <v>0.49</v>
      </c>
      <c r="E2680" s="17">
        <v>0.13</v>
      </c>
      <c r="F2680" s="17">
        <v>0.26511773327979599</v>
      </c>
      <c r="G2680" s="38">
        <v>1.4514185848719401E-38</v>
      </c>
      <c r="H2680" s="38">
        <v>3.3176526013002699E-34</v>
      </c>
    </row>
    <row r="2681" spans="2:8" x14ac:dyDescent="0.2">
      <c r="B2681" s="37" t="s">
        <v>2487</v>
      </c>
      <c r="C2681" s="17" t="s">
        <v>2883</v>
      </c>
      <c r="D2681" s="17">
        <v>0.41299999999999998</v>
      </c>
      <c r="E2681" s="17">
        <v>9.6000000000000002E-2</v>
      </c>
      <c r="F2681" s="17">
        <v>0.26501158717263501</v>
      </c>
      <c r="G2681" s="38">
        <v>6.6262680090730304E-43</v>
      </c>
      <c r="H2681" s="38">
        <v>1.51463234151391E-38</v>
      </c>
    </row>
    <row r="2682" spans="2:8" x14ac:dyDescent="0.2">
      <c r="B2682" s="37" t="s">
        <v>2583</v>
      </c>
      <c r="C2682" s="17" t="s">
        <v>2883</v>
      </c>
      <c r="D2682" s="17">
        <v>0.442</v>
      </c>
      <c r="E2682" s="17">
        <v>0.124</v>
      </c>
      <c r="F2682" s="17">
        <v>0.26477858873742399</v>
      </c>
      <c r="G2682" s="38">
        <v>1.31638760327714E-32</v>
      </c>
      <c r="H2682" s="38">
        <v>3.00899878357089E-28</v>
      </c>
    </row>
    <row r="2683" spans="2:8" x14ac:dyDescent="0.2">
      <c r="B2683" s="37" t="s">
        <v>2909</v>
      </c>
      <c r="C2683" s="17" t="s">
        <v>2883</v>
      </c>
      <c r="D2683" s="17">
        <v>0.47599999999999998</v>
      </c>
      <c r="E2683" s="17">
        <v>0.11899999999999999</v>
      </c>
      <c r="F2683" s="17">
        <v>0.26456793264382999</v>
      </c>
      <c r="G2683" s="38">
        <v>3.17815531755593E-42</v>
      </c>
      <c r="H2683" s="38">
        <v>7.2646274248693495E-38</v>
      </c>
    </row>
    <row r="2684" spans="2:8" x14ac:dyDescent="0.2">
      <c r="B2684" s="37" t="s">
        <v>2426</v>
      </c>
      <c r="C2684" s="17" t="s">
        <v>2883</v>
      </c>
      <c r="D2684" s="17">
        <v>0.66</v>
      </c>
      <c r="E2684" s="17">
        <v>0.23100000000000001</v>
      </c>
      <c r="F2684" s="17">
        <v>0.26426197392719403</v>
      </c>
      <c r="G2684" s="38">
        <v>6.0480677650489102E-27</v>
      </c>
      <c r="H2684" s="38">
        <v>1.3824673297348801E-22</v>
      </c>
    </row>
    <row r="2685" spans="2:8" x14ac:dyDescent="0.2">
      <c r="B2685" s="37" t="s">
        <v>1194</v>
      </c>
      <c r="C2685" s="17" t="s">
        <v>2883</v>
      </c>
      <c r="D2685" s="17">
        <v>6.8000000000000005E-2</v>
      </c>
      <c r="E2685" s="17">
        <v>3.0000000000000001E-3</v>
      </c>
      <c r="F2685" s="17">
        <v>0.26415394553808003</v>
      </c>
      <c r="G2685" s="38">
        <v>1.6770046045413199E-62</v>
      </c>
      <c r="H2685" s="38">
        <v>3.8332971250605602E-58</v>
      </c>
    </row>
    <row r="2686" spans="2:8" x14ac:dyDescent="0.2">
      <c r="B2686" s="37" t="s">
        <v>2340</v>
      </c>
      <c r="C2686" s="17" t="s">
        <v>2883</v>
      </c>
      <c r="D2686" s="17">
        <v>0.54400000000000004</v>
      </c>
      <c r="E2686" s="17">
        <v>0.16</v>
      </c>
      <c r="F2686" s="17">
        <v>0.263544718472844</v>
      </c>
      <c r="G2686" s="38">
        <v>2.46738359524451E-34</v>
      </c>
      <c r="H2686" s="38">
        <v>5.6399454220099098E-30</v>
      </c>
    </row>
    <row r="2687" spans="2:8" x14ac:dyDescent="0.2">
      <c r="B2687" s="37" t="s">
        <v>2910</v>
      </c>
      <c r="C2687" s="17" t="s">
        <v>2883</v>
      </c>
      <c r="D2687" s="17">
        <v>0.311</v>
      </c>
      <c r="E2687" s="17">
        <v>5.5E-2</v>
      </c>
      <c r="F2687" s="17">
        <v>0.26338100629947703</v>
      </c>
      <c r="G2687" s="38">
        <v>1.19591515922825E-50</v>
      </c>
      <c r="H2687" s="38">
        <v>2.7336228709639401E-46</v>
      </c>
    </row>
    <row r="2688" spans="2:8" x14ac:dyDescent="0.2">
      <c r="B2688" s="37" t="s">
        <v>2552</v>
      </c>
      <c r="C2688" s="17" t="s">
        <v>2883</v>
      </c>
      <c r="D2688" s="17">
        <v>0.32500000000000001</v>
      </c>
      <c r="E2688" s="17">
        <v>5.1999999999999998E-2</v>
      </c>
      <c r="F2688" s="17">
        <v>0.26304477958477901</v>
      </c>
      <c r="G2688" s="38">
        <v>3.8126198789306903E-61</v>
      </c>
      <c r="H2688" s="38">
        <v>8.7148865192597795E-57</v>
      </c>
    </row>
    <row r="2689" spans="2:8" x14ac:dyDescent="0.2">
      <c r="B2689" s="37" t="s">
        <v>2568</v>
      </c>
      <c r="C2689" s="17" t="s">
        <v>2883</v>
      </c>
      <c r="D2689" s="17">
        <v>0.248</v>
      </c>
      <c r="E2689" s="17">
        <v>1.2999999999999999E-2</v>
      </c>
      <c r="F2689" s="17">
        <v>0.26291717251079499</v>
      </c>
      <c r="G2689" s="38">
        <v>1.2398844442863E-166</v>
      </c>
      <c r="H2689" s="38">
        <v>2.83412786274962E-162</v>
      </c>
    </row>
    <row r="2690" spans="2:8" x14ac:dyDescent="0.2">
      <c r="B2690" s="37" t="s">
        <v>2523</v>
      </c>
      <c r="C2690" s="17" t="s">
        <v>2883</v>
      </c>
      <c r="D2690" s="17">
        <v>0.29099999999999998</v>
      </c>
      <c r="E2690" s="17">
        <v>2.4E-2</v>
      </c>
      <c r="F2690" s="17">
        <v>0.26291509761423998</v>
      </c>
      <c r="G2690" s="38">
        <v>2.0449434239688499E-125</v>
      </c>
      <c r="H2690" s="38">
        <v>4.6743316785079999E-121</v>
      </c>
    </row>
    <row r="2691" spans="2:8" x14ac:dyDescent="0.2">
      <c r="B2691" s="37" t="s">
        <v>2493</v>
      </c>
      <c r="C2691" s="17" t="s">
        <v>2883</v>
      </c>
      <c r="D2691" s="17">
        <v>0.41699999999999998</v>
      </c>
      <c r="E2691" s="17">
        <v>8.2000000000000003E-2</v>
      </c>
      <c r="F2691" s="17">
        <v>0.262819060468097</v>
      </c>
      <c r="G2691" s="38">
        <v>2.9429373689092201E-56</v>
      </c>
      <c r="H2691" s="38">
        <v>6.7269662378526905E-52</v>
      </c>
    </row>
    <row r="2692" spans="2:8" x14ac:dyDescent="0.2">
      <c r="B2692" s="37" t="s">
        <v>2439</v>
      </c>
      <c r="C2692" s="17" t="s">
        <v>2883</v>
      </c>
      <c r="D2692" s="17">
        <v>0.53900000000000003</v>
      </c>
      <c r="E2692" s="17">
        <v>0.157</v>
      </c>
      <c r="F2692" s="17">
        <v>0.26273000053776902</v>
      </c>
      <c r="G2692" s="38">
        <v>6.0132332809471503E-35</v>
      </c>
      <c r="H2692" s="38">
        <v>1.3745048633589E-30</v>
      </c>
    </row>
    <row r="2693" spans="2:8" x14ac:dyDescent="0.2">
      <c r="B2693" s="37" t="s">
        <v>2192</v>
      </c>
      <c r="C2693" s="17" t="s">
        <v>2883</v>
      </c>
      <c r="D2693" s="17">
        <v>0.76200000000000001</v>
      </c>
      <c r="E2693" s="17">
        <v>0.40300000000000002</v>
      </c>
      <c r="F2693" s="17">
        <v>0.26242286154363997</v>
      </c>
      <c r="G2693" s="38">
        <v>4.5897937246452301E-11</v>
      </c>
      <c r="H2693" s="38">
        <v>1.0491350495794099E-6</v>
      </c>
    </row>
    <row r="2694" spans="2:8" x14ac:dyDescent="0.2">
      <c r="B2694" s="37" t="s">
        <v>843</v>
      </c>
      <c r="C2694" s="17" t="s">
        <v>2883</v>
      </c>
      <c r="D2694" s="17">
        <v>0.92200000000000004</v>
      </c>
      <c r="E2694" s="17">
        <v>0.65</v>
      </c>
      <c r="F2694" s="17">
        <v>0.26240648704797898</v>
      </c>
      <c r="G2694" s="38">
        <v>5.2720110936171499E-8</v>
      </c>
      <c r="H2694" s="17">
        <v>1.20507629577901E-3</v>
      </c>
    </row>
    <row r="2695" spans="2:8" x14ac:dyDescent="0.2">
      <c r="B2695" s="37" t="s">
        <v>1034</v>
      </c>
      <c r="C2695" s="17" t="s">
        <v>2883</v>
      </c>
      <c r="D2695" s="17">
        <v>0.40799999999999997</v>
      </c>
      <c r="E2695" s="17">
        <v>0.106</v>
      </c>
      <c r="F2695" s="17">
        <v>0.26236288476696701</v>
      </c>
      <c r="G2695" s="38">
        <v>2.4075725708959998E-35</v>
      </c>
      <c r="H2695" s="38">
        <v>5.5032293825540704E-31</v>
      </c>
    </row>
    <row r="2696" spans="2:8" x14ac:dyDescent="0.2">
      <c r="B2696" s="37" t="s">
        <v>2436</v>
      </c>
      <c r="C2696" s="17" t="s">
        <v>2883</v>
      </c>
      <c r="D2696" s="17">
        <v>0.58699999999999997</v>
      </c>
      <c r="E2696" s="17">
        <v>0.17699999999999999</v>
      </c>
      <c r="F2696" s="17">
        <v>0.26218272233540801</v>
      </c>
      <c r="G2696" s="38">
        <v>9.5240431647206002E-35</v>
      </c>
      <c r="H2696" s="38">
        <v>2.1770057865918299E-30</v>
      </c>
    </row>
    <row r="2697" spans="2:8" x14ac:dyDescent="0.2">
      <c r="B2697" s="37" t="s">
        <v>2911</v>
      </c>
      <c r="C2697" s="17" t="s">
        <v>2883</v>
      </c>
      <c r="D2697" s="17">
        <v>0.35</v>
      </c>
      <c r="E2697" s="17">
        <v>8.4000000000000005E-2</v>
      </c>
      <c r="F2697" s="17">
        <v>0.26218115467616698</v>
      </c>
      <c r="G2697" s="38">
        <v>1.9239429984276301E-35</v>
      </c>
      <c r="H2697" s="38">
        <v>4.3977489058058804E-31</v>
      </c>
    </row>
    <row r="2698" spans="2:8" x14ac:dyDescent="0.2">
      <c r="B2698" s="37" t="s">
        <v>2525</v>
      </c>
      <c r="C2698" s="17" t="s">
        <v>2883</v>
      </c>
      <c r="D2698" s="17">
        <v>0.47599999999999998</v>
      </c>
      <c r="E2698" s="17">
        <v>0.13</v>
      </c>
      <c r="F2698" s="17">
        <v>0.26209653375006198</v>
      </c>
      <c r="G2698" s="38">
        <v>7.9121024448592506E-36</v>
      </c>
      <c r="H2698" s="38">
        <v>1.80854837684593E-31</v>
      </c>
    </row>
    <row r="2699" spans="2:8" x14ac:dyDescent="0.2">
      <c r="B2699" s="37" t="s">
        <v>2304</v>
      </c>
      <c r="C2699" s="17" t="s">
        <v>2883</v>
      </c>
      <c r="D2699" s="17">
        <v>0.495</v>
      </c>
      <c r="E2699" s="17">
        <v>0.123</v>
      </c>
      <c r="F2699" s="17">
        <v>0.26205612587098598</v>
      </c>
      <c r="G2699" s="38">
        <v>9.3488028316469305E-44</v>
      </c>
      <c r="H2699" s="38">
        <v>2.1369493512578499E-39</v>
      </c>
    </row>
    <row r="2700" spans="2:8" x14ac:dyDescent="0.2">
      <c r="B2700" s="37" t="s">
        <v>2478</v>
      </c>
      <c r="C2700" s="17" t="s">
        <v>2883</v>
      </c>
      <c r="D2700" s="17">
        <v>0.48499999999999999</v>
      </c>
      <c r="E2700" s="17">
        <v>0.125</v>
      </c>
      <c r="F2700" s="17">
        <v>0.262049147145897</v>
      </c>
      <c r="G2700" s="38">
        <v>9.7292644517550302E-41</v>
      </c>
      <c r="H2700" s="38">
        <v>2.22391526838216E-36</v>
      </c>
    </row>
    <row r="2701" spans="2:8" x14ac:dyDescent="0.2">
      <c r="B2701" s="37" t="s">
        <v>2912</v>
      </c>
      <c r="C2701" s="17" t="s">
        <v>2883</v>
      </c>
      <c r="D2701" s="17">
        <v>0.34</v>
      </c>
      <c r="E2701" s="17">
        <v>5.6000000000000001E-2</v>
      </c>
      <c r="F2701" s="17">
        <v>0.261818792682945</v>
      </c>
      <c r="G2701" s="38">
        <v>4.0183227769685002E-60</v>
      </c>
      <c r="H2701" s="38">
        <v>9.1850822035946106E-56</v>
      </c>
    </row>
    <row r="2702" spans="2:8" x14ac:dyDescent="0.2">
      <c r="B2702" s="37" t="s">
        <v>1294</v>
      </c>
      <c r="C2702" s="17" t="s">
        <v>2883</v>
      </c>
      <c r="D2702" s="17">
        <v>0.73799999999999999</v>
      </c>
      <c r="E2702" s="17">
        <v>0.35499999999999998</v>
      </c>
      <c r="F2702" s="17">
        <v>0.26173587963189598</v>
      </c>
      <c r="G2702" s="38">
        <v>2.8733354021803702E-14</v>
      </c>
      <c r="H2702" s="38">
        <v>6.56787006230388E-10</v>
      </c>
    </row>
    <row r="2703" spans="2:8" x14ac:dyDescent="0.2">
      <c r="B2703" s="37" t="s">
        <v>2488</v>
      </c>
      <c r="C2703" s="17" t="s">
        <v>2883</v>
      </c>
      <c r="D2703" s="17">
        <v>0.374</v>
      </c>
      <c r="E2703" s="17">
        <v>6.5000000000000002E-2</v>
      </c>
      <c r="F2703" s="17">
        <v>0.261715481385833</v>
      </c>
      <c r="G2703" s="38">
        <v>7.5322371076368002E-61</v>
      </c>
      <c r="H2703" s="38">
        <v>1.7217187580636201E-56</v>
      </c>
    </row>
    <row r="2704" spans="2:8" x14ac:dyDescent="0.2">
      <c r="B2704" s="37" t="s">
        <v>2913</v>
      </c>
      <c r="C2704" s="17" t="s">
        <v>2883</v>
      </c>
      <c r="D2704" s="17">
        <v>0.56799999999999995</v>
      </c>
      <c r="E2704" s="17">
        <v>0.151</v>
      </c>
      <c r="F2704" s="17">
        <v>0.261289241157596</v>
      </c>
      <c r="G2704" s="38">
        <v>3.4811215563149001E-43</v>
      </c>
      <c r="H2704" s="38">
        <v>7.9571476534245904E-39</v>
      </c>
    </row>
    <row r="2705" spans="2:8" x14ac:dyDescent="0.2">
      <c r="B2705" s="37" t="s">
        <v>2485</v>
      </c>
      <c r="C2705" s="17" t="s">
        <v>2883</v>
      </c>
      <c r="D2705" s="17">
        <v>0.46100000000000002</v>
      </c>
      <c r="E2705" s="17">
        <v>0.126</v>
      </c>
      <c r="F2705" s="17">
        <v>0.26122109463958598</v>
      </c>
      <c r="G2705" s="38">
        <v>1.4819151181696501E-35</v>
      </c>
      <c r="H2705" s="38">
        <v>3.3873615771121899E-31</v>
      </c>
    </row>
    <row r="2706" spans="2:8" x14ac:dyDescent="0.2">
      <c r="B2706" s="37" t="s">
        <v>2513</v>
      </c>
      <c r="C2706" s="17" t="s">
        <v>2883</v>
      </c>
      <c r="D2706" s="17">
        <v>0.311</v>
      </c>
      <c r="E2706" s="17">
        <v>4.3999999999999997E-2</v>
      </c>
      <c r="F2706" s="17">
        <v>0.26112767402287201</v>
      </c>
      <c r="G2706" s="38">
        <v>5.2511572881033903E-68</v>
      </c>
      <c r="H2706" s="38">
        <v>1.2003095329146701E-63</v>
      </c>
    </row>
    <row r="2707" spans="2:8" x14ac:dyDescent="0.2">
      <c r="B2707" s="37" t="s">
        <v>2620</v>
      </c>
      <c r="C2707" s="17" t="s">
        <v>2883</v>
      </c>
      <c r="D2707" s="17">
        <v>0.30599999999999999</v>
      </c>
      <c r="E2707" s="17">
        <v>7.3999999999999996E-2</v>
      </c>
      <c r="F2707" s="17">
        <v>0.260963079739716</v>
      </c>
      <c r="G2707" s="38">
        <v>3.59285897451352E-31</v>
      </c>
      <c r="H2707" s="38">
        <v>8.2125570439429906E-27</v>
      </c>
    </row>
    <row r="2708" spans="2:8" x14ac:dyDescent="0.2">
      <c r="B2708" s="37" t="s">
        <v>2223</v>
      </c>
      <c r="C2708" s="17" t="s">
        <v>2883</v>
      </c>
      <c r="D2708" s="17">
        <v>0.49</v>
      </c>
      <c r="E2708" s="17">
        <v>0.154</v>
      </c>
      <c r="F2708" s="17">
        <v>0.26090701764053698</v>
      </c>
      <c r="G2708" s="38">
        <v>4.5464385614568598E-28</v>
      </c>
      <c r="H2708" s="38">
        <v>1.03922492637781E-23</v>
      </c>
    </row>
    <row r="2709" spans="2:8" x14ac:dyDescent="0.2">
      <c r="B2709" s="37" t="s">
        <v>2186</v>
      </c>
      <c r="C2709" s="17" t="s">
        <v>2883</v>
      </c>
      <c r="D2709" s="17">
        <v>0.379</v>
      </c>
      <c r="E2709" s="17">
        <v>6.2E-2</v>
      </c>
      <c r="F2709" s="17">
        <v>0.260789694205041</v>
      </c>
      <c r="G2709" s="38">
        <v>1.7902538372062301E-66</v>
      </c>
      <c r="H2709" s="38">
        <v>4.0921622210860099E-62</v>
      </c>
    </row>
    <row r="2710" spans="2:8" x14ac:dyDescent="0.2">
      <c r="B2710" s="37" t="s">
        <v>2277</v>
      </c>
      <c r="C2710" s="17" t="s">
        <v>2883</v>
      </c>
      <c r="D2710" s="17">
        <v>0.17</v>
      </c>
      <c r="E2710" s="17">
        <v>0</v>
      </c>
      <c r="F2710" s="17">
        <v>0.26060760463220201</v>
      </c>
      <c r="G2710" s="17">
        <v>0</v>
      </c>
      <c r="H2710" s="17">
        <v>0</v>
      </c>
    </row>
    <row r="2711" spans="2:8" x14ac:dyDescent="0.2">
      <c r="B2711" s="37" t="s">
        <v>2553</v>
      </c>
      <c r="C2711" s="17" t="s">
        <v>2883</v>
      </c>
      <c r="D2711" s="17">
        <v>0.48099999999999998</v>
      </c>
      <c r="E2711" s="17">
        <v>0.156</v>
      </c>
      <c r="F2711" s="17">
        <v>0.26056161872424399</v>
      </c>
      <c r="G2711" s="38">
        <v>3.1357294956518901E-26</v>
      </c>
      <c r="H2711" s="38">
        <v>7.1676504811610798E-22</v>
      </c>
    </row>
    <row r="2712" spans="2:8" x14ac:dyDescent="0.2">
      <c r="B2712" s="37" t="s">
        <v>2587</v>
      </c>
      <c r="C2712" s="17" t="s">
        <v>2883</v>
      </c>
      <c r="D2712" s="17">
        <v>0.53900000000000003</v>
      </c>
      <c r="E2712" s="17">
        <v>0.13300000000000001</v>
      </c>
      <c r="F2712" s="17">
        <v>0.26021609842134102</v>
      </c>
      <c r="G2712" s="38">
        <v>6.3443708617588895E-48</v>
      </c>
      <c r="H2712" s="38">
        <v>1.45019629158085E-43</v>
      </c>
    </row>
    <row r="2713" spans="2:8" x14ac:dyDescent="0.2">
      <c r="B2713" s="37" t="s">
        <v>2373</v>
      </c>
      <c r="C2713" s="17" t="s">
        <v>2883</v>
      </c>
      <c r="D2713" s="17">
        <v>0.19900000000000001</v>
      </c>
      <c r="E2713" s="17">
        <v>1E-3</v>
      </c>
      <c r="F2713" s="17">
        <v>0.26009851024006497</v>
      </c>
      <c r="G2713" s="17">
        <v>0</v>
      </c>
      <c r="H2713" s="17">
        <v>0</v>
      </c>
    </row>
    <row r="2714" spans="2:8" x14ac:dyDescent="0.2">
      <c r="B2714" s="37" t="s">
        <v>2275</v>
      </c>
      <c r="C2714" s="17" t="s">
        <v>2883</v>
      </c>
      <c r="D2714" s="17">
        <v>0.47599999999999998</v>
      </c>
      <c r="E2714" s="17">
        <v>0.13700000000000001</v>
      </c>
      <c r="F2714" s="17">
        <v>0.26008854773192103</v>
      </c>
      <c r="G2714" s="38">
        <v>2.4177837589120202E-33</v>
      </c>
      <c r="H2714" s="38">
        <v>5.5265701161210899E-29</v>
      </c>
    </row>
    <row r="2715" spans="2:8" x14ac:dyDescent="0.2">
      <c r="B2715" s="37" t="s">
        <v>2368</v>
      </c>
      <c r="C2715" s="17" t="s">
        <v>2883</v>
      </c>
      <c r="D2715" s="17">
        <v>0.36399999999999999</v>
      </c>
      <c r="E2715" s="17">
        <v>7.9000000000000001E-2</v>
      </c>
      <c r="F2715" s="17">
        <v>0.259594598016817</v>
      </c>
      <c r="G2715" s="38">
        <v>3.8331100142689101E-43</v>
      </c>
      <c r="H2715" s="38">
        <v>8.7617228706158895E-39</v>
      </c>
    </row>
    <row r="2716" spans="2:8" x14ac:dyDescent="0.2">
      <c r="B2716" s="37" t="s">
        <v>2395</v>
      </c>
      <c r="C2716" s="17" t="s">
        <v>2883</v>
      </c>
      <c r="D2716" s="17">
        <v>0.45600000000000002</v>
      </c>
      <c r="E2716" s="17">
        <v>0.114</v>
      </c>
      <c r="F2716" s="17">
        <v>0.25951828119368198</v>
      </c>
      <c r="G2716" s="38">
        <v>3.4391618993674899E-41</v>
      </c>
      <c r="H2716" s="38">
        <v>7.8612362695742006E-37</v>
      </c>
    </row>
    <row r="2717" spans="2:8" x14ac:dyDescent="0.2">
      <c r="B2717" s="37" t="s">
        <v>2390</v>
      </c>
      <c r="C2717" s="17" t="s">
        <v>2883</v>
      </c>
      <c r="D2717" s="17">
        <v>0.54900000000000004</v>
      </c>
      <c r="E2717" s="17">
        <v>0.17899999999999999</v>
      </c>
      <c r="F2717" s="17">
        <v>0.25912537114484901</v>
      </c>
      <c r="G2717" s="38">
        <v>6.2079371554751497E-28</v>
      </c>
      <c r="H2717" s="38">
        <v>1.4190102749985101E-23</v>
      </c>
    </row>
    <row r="2718" spans="2:8" x14ac:dyDescent="0.2">
      <c r="B2718" s="37" t="s">
        <v>2518</v>
      </c>
      <c r="C2718" s="17" t="s">
        <v>2883</v>
      </c>
      <c r="D2718" s="17">
        <v>0.26200000000000001</v>
      </c>
      <c r="E2718" s="17">
        <v>2.9000000000000001E-2</v>
      </c>
      <c r="F2718" s="17">
        <v>0.25905623372348402</v>
      </c>
      <c r="G2718" s="38">
        <v>1.7192868707323199E-80</v>
      </c>
      <c r="H2718" s="38">
        <v>3.9299459291199401E-76</v>
      </c>
    </row>
    <row r="2719" spans="2:8" x14ac:dyDescent="0.2">
      <c r="B2719" s="37" t="s">
        <v>2450</v>
      </c>
      <c r="C2719" s="17" t="s">
        <v>2883</v>
      </c>
      <c r="D2719" s="17">
        <v>0.52400000000000002</v>
      </c>
      <c r="E2719" s="17">
        <v>0.157</v>
      </c>
      <c r="F2719" s="17">
        <v>0.259029649966868</v>
      </c>
      <c r="G2719" s="38">
        <v>3.6715031159858502E-33</v>
      </c>
      <c r="H2719" s="38">
        <v>8.3923218225204503E-29</v>
      </c>
    </row>
    <row r="2720" spans="2:8" x14ac:dyDescent="0.2">
      <c r="B2720" s="37" t="s">
        <v>1427</v>
      </c>
      <c r="C2720" s="17" t="s">
        <v>2883</v>
      </c>
      <c r="D2720" s="17">
        <v>0.78200000000000003</v>
      </c>
      <c r="E2720" s="17">
        <v>0.35499999999999998</v>
      </c>
      <c r="F2720" s="17">
        <v>0.258771278440178</v>
      </c>
      <c r="G2720" s="38">
        <v>1.9059422601697001E-16</v>
      </c>
      <c r="H2720" s="38">
        <v>4.3566028182959001E-12</v>
      </c>
    </row>
    <row r="2721" spans="2:8" x14ac:dyDescent="0.2">
      <c r="B2721" s="37" t="s">
        <v>966</v>
      </c>
      <c r="C2721" s="17" t="s">
        <v>2883</v>
      </c>
      <c r="D2721" s="17">
        <v>0.189</v>
      </c>
      <c r="E2721" s="17">
        <v>0.02</v>
      </c>
      <c r="F2721" s="17">
        <v>0.25873684779066902</v>
      </c>
      <c r="G2721" s="38">
        <v>1.19024043288709E-63</v>
      </c>
      <c r="H2721" s="38">
        <v>2.7206515814932999E-59</v>
      </c>
    </row>
    <row r="2722" spans="2:8" x14ac:dyDescent="0.2">
      <c r="B2722" s="37" t="s">
        <v>2560</v>
      </c>
      <c r="C2722" s="17" t="s">
        <v>2883</v>
      </c>
      <c r="D2722" s="17">
        <v>0.57299999999999995</v>
      </c>
      <c r="E2722" s="17">
        <v>0.17100000000000001</v>
      </c>
      <c r="F2722" s="17">
        <v>0.25873166648447898</v>
      </c>
      <c r="G2722" s="38">
        <v>2.3199796444235099E-34</v>
      </c>
      <c r="H2722" s="38">
        <v>5.3030094712232599E-30</v>
      </c>
    </row>
    <row r="2723" spans="2:8" x14ac:dyDescent="0.2">
      <c r="B2723" s="37" t="s">
        <v>2443</v>
      </c>
      <c r="C2723" s="17" t="s">
        <v>2883</v>
      </c>
      <c r="D2723" s="17">
        <v>0.13600000000000001</v>
      </c>
      <c r="E2723" s="17">
        <v>0</v>
      </c>
      <c r="F2723" s="17">
        <v>0.25869855678086601</v>
      </c>
      <c r="G2723" s="17">
        <v>0</v>
      </c>
      <c r="H2723" s="17">
        <v>0</v>
      </c>
    </row>
    <row r="2724" spans="2:8" x14ac:dyDescent="0.2">
      <c r="B2724" s="37" t="s">
        <v>908</v>
      </c>
      <c r="C2724" s="17" t="s">
        <v>2883</v>
      </c>
      <c r="D2724" s="17">
        <v>0.72299999999999998</v>
      </c>
      <c r="E2724" s="17">
        <v>0.34200000000000003</v>
      </c>
      <c r="F2724" s="17">
        <v>0.25838912259893099</v>
      </c>
      <c r="G2724" s="38">
        <v>6.2984104801448203E-14</v>
      </c>
      <c r="H2724" s="38">
        <v>1.4396906675515E-9</v>
      </c>
    </row>
    <row r="2725" spans="2:8" x14ac:dyDescent="0.2">
      <c r="B2725" s="37" t="s">
        <v>2526</v>
      </c>
      <c r="C2725" s="17" t="s">
        <v>2883</v>
      </c>
      <c r="D2725" s="17">
        <v>0.57299999999999995</v>
      </c>
      <c r="E2725" s="17">
        <v>0.191</v>
      </c>
      <c r="F2725" s="17">
        <v>0.258251378856239</v>
      </c>
      <c r="G2725" s="38">
        <v>3.42723708293104E-28</v>
      </c>
      <c r="H2725" s="38">
        <v>7.8339785241637701E-24</v>
      </c>
    </row>
    <row r="2726" spans="2:8" x14ac:dyDescent="0.2">
      <c r="B2726" s="37" t="s">
        <v>1312</v>
      </c>
      <c r="C2726" s="17" t="s">
        <v>2883</v>
      </c>
      <c r="D2726" s="17">
        <v>0.218</v>
      </c>
      <c r="E2726" s="17">
        <v>1.7999999999999999E-2</v>
      </c>
      <c r="F2726" s="17">
        <v>0.25810281366962101</v>
      </c>
      <c r="G2726" s="38">
        <v>1.2536617189583299E-96</v>
      </c>
      <c r="H2726" s="38">
        <v>2.8656199571949399E-92</v>
      </c>
    </row>
    <row r="2727" spans="2:8" x14ac:dyDescent="0.2">
      <c r="B2727" s="37" t="s">
        <v>2914</v>
      </c>
      <c r="C2727" s="17" t="s">
        <v>2883</v>
      </c>
      <c r="D2727" s="17">
        <v>0.32500000000000001</v>
      </c>
      <c r="E2727" s="17">
        <v>7.6999999999999999E-2</v>
      </c>
      <c r="F2727" s="17">
        <v>0.25804715475345202</v>
      </c>
      <c r="G2727" s="38">
        <v>2.3198866415465899E-34</v>
      </c>
      <c r="H2727" s="38">
        <v>5.3027968852472001E-30</v>
      </c>
    </row>
    <row r="2728" spans="2:8" x14ac:dyDescent="0.2">
      <c r="B2728" s="37" t="s">
        <v>2915</v>
      </c>
      <c r="C2728" s="17" t="s">
        <v>2883</v>
      </c>
      <c r="D2728" s="17">
        <v>0.40300000000000002</v>
      </c>
      <c r="E2728" s="17">
        <v>7.2999999999999995E-2</v>
      </c>
      <c r="F2728" s="17">
        <v>0.25799337761073998</v>
      </c>
      <c r="G2728" s="38">
        <v>6.0721449013028301E-61</v>
      </c>
      <c r="H2728" s="38">
        <v>1.3879708815398001E-56</v>
      </c>
    </row>
    <row r="2729" spans="2:8" x14ac:dyDescent="0.2">
      <c r="B2729" s="37" t="s">
        <v>2155</v>
      </c>
      <c r="C2729" s="17" t="s">
        <v>2883</v>
      </c>
      <c r="D2729" s="17">
        <v>0.59199999999999997</v>
      </c>
      <c r="E2729" s="17">
        <v>0.17299999999999999</v>
      </c>
      <c r="F2729" s="17">
        <v>0.25798215197845697</v>
      </c>
      <c r="G2729" s="38">
        <v>2.2490990116422901E-36</v>
      </c>
      <c r="H2729" s="38">
        <v>5.1409905208119405E-32</v>
      </c>
    </row>
    <row r="2730" spans="2:8" x14ac:dyDescent="0.2">
      <c r="B2730" s="37" t="s">
        <v>2169</v>
      </c>
      <c r="C2730" s="17" t="s">
        <v>2883</v>
      </c>
      <c r="D2730" s="17">
        <v>0.72799999999999998</v>
      </c>
      <c r="E2730" s="17">
        <v>0.38</v>
      </c>
      <c r="F2730" s="17">
        <v>0.25785171074657598</v>
      </c>
      <c r="G2730" s="38">
        <v>6.1048073087578302E-12</v>
      </c>
      <c r="H2730" s="38">
        <v>1.3954368546358599E-7</v>
      </c>
    </row>
    <row r="2731" spans="2:8" x14ac:dyDescent="0.2">
      <c r="B2731" s="37" t="s">
        <v>2520</v>
      </c>
      <c r="C2731" s="17" t="s">
        <v>2883</v>
      </c>
      <c r="D2731" s="17">
        <v>0.189</v>
      </c>
      <c r="E2731" s="17">
        <v>1.4999999999999999E-2</v>
      </c>
      <c r="F2731" s="17">
        <v>0.25777829665143898</v>
      </c>
      <c r="G2731" s="38">
        <v>2.2258956814464101E-83</v>
      </c>
      <c r="H2731" s="38">
        <v>5.0879523486501901E-79</v>
      </c>
    </row>
    <row r="2732" spans="2:8" x14ac:dyDescent="0.2">
      <c r="B2732" s="37" t="s">
        <v>2916</v>
      </c>
      <c r="C2732" s="17" t="s">
        <v>2883</v>
      </c>
      <c r="D2732" s="17">
        <v>0.76700000000000002</v>
      </c>
      <c r="E2732" s="17">
        <v>0.33700000000000002</v>
      </c>
      <c r="F2732" s="17">
        <v>0.25763544035272801</v>
      </c>
      <c r="G2732" s="38">
        <v>2.4363801509847099E-17</v>
      </c>
      <c r="H2732" s="38">
        <v>5.5690777491208603E-13</v>
      </c>
    </row>
    <row r="2733" spans="2:8" x14ac:dyDescent="0.2">
      <c r="B2733" s="37" t="s">
        <v>1241</v>
      </c>
      <c r="C2733" s="17" t="s">
        <v>2883</v>
      </c>
      <c r="D2733" s="17">
        <v>0.28199999999999997</v>
      </c>
      <c r="E2733" s="17">
        <v>6.0999999999999999E-2</v>
      </c>
      <c r="F2733" s="17">
        <v>0.25711490432137302</v>
      </c>
      <c r="G2733" s="38">
        <v>7.8552895319432205E-35</v>
      </c>
      <c r="H2733" s="38">
        <v>1.7955620812115801E-30</v>
      </c>
    </row>
    <row r="2734" spans="2:8" x14ac:dyDescent="0.2">
      <c r="B2734" s="37" t="s">
        <v>2603</v>
      </c>
      <c r="C2734" s="17" t="s">
        <v>2883</v>
      </c>
      <c r="D2734" s="17">
        <v>0.42199999999999999</v>
      </c>
      <c r="E2734" s="17">
        <v>7.6999999999999999E-2</v>
      </c>
      <c r="F2734" s="17">
        <v>0.256881607100508</v>
      </c>
      <c r="G2734" s="38">
        <v>8.3576499171922402E-64</v>
      </c>
      <c r="H2734" s="38">
        <v>1.9103916180717999E-59</v>
      </c>
    </row>
    <row r="2735" spans="2:8" x14ac:dyDescent="0.2">
      <c r="B2735" s="37" t="s">
        <v>2538</v>
      </c>
      <c r="C2735" s="17" t="s">
        <v>2883</v>
      </c>
      <c r="D2735" s="17">
        <v>0.374</v>
      </c>
      <c r="E2735" s="17">
        <v>9.0999999999999998E-2</v>
      </c>
      <c r="F2735" s="17">
        <v>0.25684283160842902</v>
      </c>
      <c r="G2735" s="38">
        <v>2.9203486224945302E-36</v>
      </c>
      <c r="H2735" s="38">
        <v>6.6753328812980104E-32</v>
      </c>
    </row>
    <row r="2736" spans="2:8" x14ac:dyDescent="0.2">
      <c r="B2736" s="37" t="s">
        <v>2917</v>
      </c>
      <c r="C2736" s="17" t="s">
        <v>2883</v>
      </c>
      <c r="D2736" s="17">
        <v>0.311</v>
      </c>
      <c r="E2736" s="17">
        <v>5.3999999999999999E-2</v>
      </c>
      <c r="F2736" s="17">
        <v>0.25683302070017799</v>
      </c>
      <c r="G2736" s="38">
        <v>2.08895789793572E-51</v>
      </c>
      <c r="H2736" s="38">
        <v>4.7749399631014596E-47</v>
      </c>
    </row>
    <row r="2737" spans="2:8" x14ac:dyDescent="0.2">
      <c r="B2737" s="37" t="s">
        <v>2502</v>
      </c>
      <c r="C2737" s="17" t="s">
        <v>2883</v>
      </c>
      <c r="D2737" s="17">
        <v>0.14099999999999999</v>
      </c>
      <c r="E2737" s="17">
        <v>1E-3</v>
      </c>
      <c r="F2737" s="17">
        <v>0.25658897329229702</v>
      </c>
      <c r="G2737" s="17">
        <v>0</v>
      </c>
      <c r="H2737" s="17">
        <v>0</v>
      </c>
    </row>
    <row r="2738" spans="2:8" x14ac:dyDescent="0.2">
      <c r="B2738" s="37" t="s">
        <v>2596</v>
      </c>
      <c r="C2738" s="17" t="s">
        <v>2883</v>
      </c>
      <c r="D2738" s="17">
        <v>0.218</v>
      </c>
      <c r="E2738" s="17">
        <v>0.01</v>
      </c>
      <c r="F2738" s="17">
        <v>0.256537885073225</v>
      </c>
      <c r="G2738" s="38">
        <v>1.7967888264399401E-174</v>
      </c>
      <c r="H2738" s="38">
        <v>4.1070998994764199E-170</v>
      </c>
    </row>
    <row r="2739" spans="2:8" x14ac:dyDescent="0.2">
      <c r="B2739" s="37" t="s">
        <v>2918</v>
      </c>
      <c r="C2739" s="17" t="s">
        <v>2883</v>
      </c>
      <c r="D2739" s="17">
        <v>0.442</v>
      </c>
      <c r="E2739" s="17">
        <v>0.124</v>
      </c>
      <c r="F2739" s="17">
        <v>0.25632234989020197</v>
      </c>
      <c r="G2739" s="38">
        <v>1.2794085766723101E-32</v>
      </c>
      <c r="H2739" s="38">
        <v>2.92447212455757E-28</v>
      </c>
    </row>
    <row r="2740" spans="2:8" x14ac:dyDescent="0.2">
      <c r="B2740" s="37" t="s">
        <v>2919</v>
      </c>
      <c r="C2740" s="17" t="s">
        <v>2883</v>
      </c>
      <c r="D2740" s="17">
        <v>0.5</v>
      </c>
      <c r="E2740" s="17">
        <v>0.155</v>
      </c>
      <c r="F2740" s="17">
        <v>0.25597859079014801</v>
      </c>
      <c r="G2740" s="38">
        <v>6.9774295472433895E-30</v>
      </c>
      <c r="H2740" s="38">
        <v>1.5949008459088901E-25</v>
      </c>
    </row>
    <row r="2741" spans="2:8" x14ac:dyDescent="0.2">
      <c r="B2741" s="37" t="s">
        <v>2437</v>
      </c>
      <c r="C2741" s="17" t="s">
        <v>2883</v>
      </c>
      <c r="D2741" s="17">
        <v>0.58299999999999996</v>
      </c>
      <c r="E2741" s="17">
        <v>0.21299999999999999</v>
      </c>
      <c r="F2741" s="17">
        <v>0.255741327401387</v>
      </c>
      <c r="G2741" s="38">
        <v>1.0305659101229E-22</v>
      </c>
      <c r="H2741" s="38">
        <v>2.3556675573589202E-18</v>
      </c>
    </row>
    <row r="2742" spans="2:8" x14ac:dyDescent="0.2">
      <c r="B2742" s="37" t="s">
        <v>1088</v>
      </c>
      <c r="C2742" s="17" t="s">
        <v>2883</v>
      </c>
      <c r="D2742" s="17">
        <v>0.64600000000000002</v>
      </c>
      <c r="E2742" s="17">
        <v>0.317</v>
      </c>
      <c r="F2742" s="17">
        <v>0.255646226021427</v>
      </c>
      <c r="G2742" s="38">
        <v>3.6716376958839604E-12</v>
      </c>
      <c r="H2742" s="38">
        <v>8.3926294452515495E-8</v>
      </c>
    </row>
    <row r="2743" spans="2:8" x14ac:dyDescent="0.2">
      <c r="B2743" s="37" t="s">
        <v>549</v>
      </c>
      <c r="C2743" s="17" t="s">
        <v>2883</v>
      </c>
      <c r="D2743" s="17">
        <v>0.76200000000000001</v>
      </c>
      <c r="E2743" s="17">
        <v>0.36399999999999999</v>
      </c>
      <c r="F2743" s="17">
        <v>0.25553520106335897</v>
      </c>
      <c r="G2743" s="38">
        <v>9.7282364711181996E-15</v>
      </c>
      <c r="H2743" s="38">
        <v>2.2236802925682001E-10</v>
      </c>
    </row>
    <row r="2744" spans="2:8" x14ac:dyDescent="0.2">
      <c r="B2744" s="37" t="s">
        <v>425</v>
      </c>
      <c r="C2744" s="17" t="s">
        <v>2883</v>
      </c>
      <c r="D2744" s="17">
        <v>0.84499999999999997</v>
      </c>
      <c r="E2744" s="17">
        <v>0.42899999999999999</v>
      </c>
      <c r="F2744" s="17">
        <v>0.25539129269173699</v>
      </c>
      <c r="G2744" s="38">
        <v>2.7683825510066199E-13</v>
      </c>
      <c r="H2744" s="38">
        <v>6.3279688350909203E-9</v>
      </c>
    </row>
    <row r="2745" spans="2:8" x14ac:dyDescent="0.2">
      <c r="B2745" s="37" t="s">
        <v>2580</v>
      </c>
      <c r="C2745" s="17" t="s">
        <v>2883</v>
      </c>
      <c r="D2745" s="17">
        <v>0.48499999999999999</v>
      </c>
      <c r="E2745" s="17">
        <v>0.153</v>
      </c>
      <c r="F2745" s="17">
        <v>0.25481967586326998</v>
      </c>
      <c r="G2745" s="38">
        <v>2.1772110857287201E-28</v>
      </c>
      <c r="H2745" s="38">
        <v>4.9766690997587001E-24</v>
      </c>
    </row>
    <row r="2746" spans="2:8" x14ac:dyDescent="0.2">
      <c r="B2746" s="37" t="s">
        <v>2444</v>
      </c>
      <c r="C2746" s="17" t="s">
        <v>2883</v>
      </c>
      <c r="D2746" s="17">
        <v>0.46100000000000002</v>
      </c>
      <c r="E2746" s="17">
        <v>0.11899999999999999</v>
      </c>
      <c r="F2746" s="17">
        <v>0.254801733576214</v>
      </c>
      <c r="G2746" s="38">
        <v>3.13480605751941E-39</v>
      </c>
      <c r="H2746" s="38">
        <v>7.1655396862778703E-35</v>
      </c>
    </row>
    <row r="2747" spans="2:8" x14ac:dyDescent="0.2">
      <c r="B2747" s="37" t="s">
        <v>1358</v>
      </c>
      <c r="C2747" s="17" t="s">
        <v>2883</v>
      </c>
      <c r="D2747" s="17">
        <v>0.11700000000000001</v>
      </c>
      <c r="E2747" s="17">
        <v>7.0000000000000001E-3</v>
      </c>
      <c r="F2747" s="17">
        <v>0.254692786188151</v>
      </c>
      <c r="G2747" s="38">
        <v>1.3832437501167899E-75</v>
      </c>
      <c r="H2747" s="38">
        <v>3.1618185640169602E-71</v>
      </c>
    </row>
    <row r="2748" spans="2:8" x14ac:dyDescent="0.2">
      <c r="B2748" s="37" t="s">
        <v>2920</v>
      </c>
      <c r="C2748" s="17" t="s">
        <v>2883</v>
      </c>
      <c r="D2748" s="17">
        <v>0.40799999999999997</v>
      </c>
      <c r="E2748" s="17">
        <v>9.1999999999999998E-2</v>
      </c>
      <c r="F2748" s="17">
        <v>0.254689514046814</v>
      </c>
      <c r="G2748" s="38">
        <v>1.82484314431326E-44</v>
      </c>
      <c r="H2748" s="38">
        <v>4.1712264592712503E-40</v>
      </c>
    </row>
    <row r="2749" spans="2:8" x14ac:dyDescent="0.2">
      <c r="B2749" s="37" t="s">
        <v>2921</v>
      </c>
      <c r="C2749" s="17" t="s">
        <v>2883</v>
      </c>
      <c r="D2749" s="17">
        <v>0.311</v>
      </c>
      <c r="E2749" s="17">
        <v>5.2999999999999999E-2</v>
      </c>
      <c r="F2749" s="17">
        <v>0.25429788691895799</v>
      </c>
      <c r="G2749" s="38">
        <v>2.52430871314984E-53</v>
      </c>
      <c r="H2749" s="38">
        <v>5.7700648565178998E-49</v>
      </c>
    </row>
    <row r="2750" spans="2:8" x14ac:dyDescent="0.2">
      <c r="B2750" s="37" t="s">
        <v>2374</v>
      </c>
      <c r="C2750" s="17" t="s">
        <v>2883</v>
      </c>
      <c r="D2750" s="17">
        <v>0.432</v>
      </c>
      <c r="E2750" s="17">
        <v>8.7999999999999995E-2</v>
      </c>
      <c r="F2750" s="17">
        <v>0.25421872403344797</v>
      </c>
      <c r="G2750" s="38">
        <v>3.24109741036302E-55</v>
      </c>
      <c r="H2750" s="38">
        <v>7.4085004606077903E-51</v>
      </c>
    </row>
    <row r="2751" spans="2:8" x14ac:dyDescent="0.2">
      <c r="B2751" s="37" t="s">
        <v>2922</v>
      </c>
      <c r="C2751" s="17" t="s">
        <v>2883</v>
      </c>
      <c r="D2751" s="17">
        <v>0.36399999999999999</v>
      </c>
      <c r="E2751" s="17">
        <v>9.4E-2</v>
      </c>
      <c r="F2751" s="17">
        <v>0.25390159520185801</v>
      </c>
      <c r="G2751" s="38">
        <v>5.2393564171318302E-33</v>
      </c>
      <c r="H2751" s="38">
        <v>1.1976120898279901E-28</v>
      </c>
    </row>
    <row r="2752" spans="2:8" x14ac:dyDescent="0.2">
      <c r="B2752" s="37" t="s">
        <v>2527</v>
      </c>
      <c r="C2752" s="17" t="s">
        <v>2883</v>
      </c>
      <c r="D2752" s="17">
        <v>0.35399999999999998</v>
      </c>
      <c r="E2752" s="17">
        <v>5.2999999999999999E-2</v>
      </c>
      <c r="F2752" s="17">
        <v>0.253789928557488</v>
      </c>
      <c r="G2752" s="38">
        <v>4.0176841562555897E-71</v>
      </c>
      <c r="H2752" s="38">
        <v>9.1836224443690397E-67</v>
      </c>
    </row>
    <row r="2753" spans="2:8" x14ac:dyDescent="0.2">
      <c r="B2753" s="37" t="s">
        <v>2491</v>
      </c>
      <c r="C2753" s="17" t="s">
        <v>2883</v>
      </c>
      <c r="D2753" s="17">
        <v>0.35</v>
      </c>
      <c r="E2753" s="17">
        <v>4.2999999999999997E-2</v>
      </c>
      <c r="F2753" s="17">
        <v>0.25376441704754499</v>
      </c>
      <c r="G2753" s="38">
        <v>1.69730599621331E-90</v>
      </c>
      <c r="H2753" s="38">
        <v>3.8797020461443701E-86</v>
      </c>
    </row>
    <row r="2754" spans="2:8" x14ac:dyDescent="0.2">
      <c r="B2754" s="37" t="s">
        <v>2336</v>
      </c>
      <c r="C2754" s="17" t="s">
        <v>2883</v>
      </c>
      <c r="D2754" s="17">
        <v>0.17499999999999999</v>
      </c>
      <c r="E2754" s="17">
        <v>4.0000000000000001E-3</v>
      </c>
      <c r="F2754" s="17">
        <v>0.25370020694373602</v>
      </c>
      <c r="G2754" s="38">
        <v>1.6604097867641001E-256</v>
      </c>
      <c r="H2754" s="38">
        <v>3.7953646905853799E-252</v>
      </c>
    </row>
    <row r="2755" spans="2:8" x14ac:dyDescent="0.2">
      <c r="B2755" s="37" t="s">
        <v>2923</v>
      </c>
      <c r="C2755" s="17" t="s">
        <v>2883</v>
      </c>
      <c r="D2755" s="17">
        <v>0.41699999999999998</v>
      </c>
      <c r="E2755" s="17">
        <v>9.4E-2</v>
      </c>
      <c r="F2755" s="17">
        <v>0.25338301103278499</v>
      </c>
      <c r="G2755" s="38">
        <v>1.8070044335275999E-45</v>
      </c>
      <c r="H2755" s="38">
        <v>4.1304507341573801E-41</v>
      </c>
    </row>
    <row r="2756" spans="2:8" x14ac:dyDescent="0.2">
      <c r="B2756" s="37" t="s">
        <v>2378</v>
      </c>
      <c r="C2756" s="17" t="s">
        <v>2883</v>
      </c>
      <c r="D2756" s="17">
        <v>0.58699999999999997</v>
      </c>
      <c r="E2756" s="17">
        <v>0.20799999999999999</v>
      </c>
      <c r="F2756" s="17">
        <v>0.25322669595137998</v>
      </c>
      <c r="G2756" s="38">
        <v>1.83158462657304E-24</v>
      </c>
      <c r="H2756" s="38">
        <v>4.1866361394206601E-20</v>
      </c>
    </row>
    <row r="2757" spans="2:8" x14ac:dyDescent="0.2">
      <c r="B2757" s="37" t="s">
        <v>2586</v>
      </c>
      <c r="C2757" s="17" t="s">
        <v>2883</v>
      </c>
      <c r="D2757" s="17">
        <v>0.16500000000000001</v>
      </c>
      <c r="E2757" s="17">
        <v>1.0999999999999999E-2</v>
      </c>
      <c r="F2757" s="17">
        <v>0.25315006205110002</v>
      </c>
      <c r="G2757" s="38">
        <v>1.3290033884117499E-87</v>
      </c>
      <c r="H2757" s="38">
        <v>3.03783594523157E-83</v>
      </c>
    </row>
    <row r="2758" spans="2:8" x14ac:dyDescent="0.2">
      <c r="B2758" s="37" t="s">
        <v>2296</v>
      </c>
      <c r="C2758" s="17" t="s">
        <v>2883</v>
      </c>
      <c r="D2758" s="17">
        <v>0.51</v>
      </c>
      <c r="E2758" s="17">
        <v>0.129</v>
      </c>
      <c r="F2758" s="17">
        <v>0.25313369847633199</v>
      </c>
      <c r="G2758" s="38">
        <v>7.5238622611377697E-43</v>
      </c>
      <c r="H2758" s="38">
        <v>1.71980443565087E-38</v>
      </c>
    </row>
    <row r="2759" spans="2:8" x14ac:dyDescent="0.2">
      <c r="B2759" s="37" t="s">
        <v>2924</v>
      </c>
      <c r="C2759" s="17" t="s">
        <v>2883</v>
      </c>
      <c r="D2759" s="17">
        <v>0.47599999999999998</v>
      </c>
      <c r="E2759" s="17">
        <v>0.13200000000000001</v>
      </c>
      <c r="F2759" s="17">
        <v>0.25310876446704</v>
      </c>
      <c r="G2759" s="38">
        <v>3.5075156775146198E-35</v>
      </c>
      <c r="H2759" s="38">
        <v>8.0174793356629308E-31</v>
      </c>
    </row>
    <row r="2760" spans="2:8" x14ac:dyDescent="0.2">
      <c r="B2760" s="37" t="s">
        <v>2473</v>
      </c>
      <c r="C2760" s="17" t="s">
        <v>2883</v>
      </c>
      <c r="D2760" s="17">
        <v>0.42199999999999999</v>
      </c>
      <c r="E2760" s="17">
        <v>9.7000000000000003E-2</v>
      </c>
      <c r="F2760" s="17">
        <v>0.252764622519562</v>
      </c>
      <c r="G2760" s="38">
        <v>1.34813321435859E-44</v>
      </c>
      <c r="H2760" s="38">
        <v>3.0815629013808702E-40</v>
      </c>
    </row>
    <row r="2761" spans="2:8" x14ac:dyDescent="0.2">
      <c r="B2761" s="37" t="s">
        <v>2528</v>
      </c>
      <c r="C2761" s="17" t="s">
        <v>2883</v>
      </c>
      <c r="D2761" s="17">
        <v>0.20399999999999999</v>
      </c>
      <c r="E2761" s="17">
        <v>4.0000000000000001E-3</v>
      </c>
      <c r="F2761" s="17">
        <v>0.25263830509611801</v>
      </c>
      <c r="G2761" s="17">
        <v>0</v>
      </c>
      <c r="H2761" s="17">
        <v>0</v>
      </c>
    </row>
    <row r="2762" spans="2:8" x14ac:dyDescent="0.2">
      <c r="B2762" s="37" t="s">
        <v>2925</v>
      </c>
      <c r="C2762" s="17" t="s">
        <v>2883</v>
      </c>
      <c r="D2762" s="17">
        <v>0.432</v>
      </c>
      <c r="E2762" s="17">
        <v>0.106</v>
      </c>
      <c r="F2762" s="17">
        <v>0.252540694648133</v>
      </c>
      <c r="G2762" s="38">
        <v>1.0215151936165501E-40</v>
      </c>
      <c r="H2762" s="38">
        <v>2.3349794295687E-36</v>
      </c>
    </row>
    <row r="2763" spans="2:8" x14ac:dyDescent="0.2">
      <c r="B2763" s="37" t="s">
        <v>1404</v>
      </c>
      <c r="C2763" s="17" t="s">
        <v>2883</v>
      </c>
      <c r="D2763" s="17">
        <v>0.45600000000000002</v>
      </c>
      <c r="E2763" s="17">
        <v>0.11799999999999999</v>
      </c>
      <c r="F2763" s="17">
        <v>0.25252004260198602</v>
      </c>
      <c r="G2763" s="38">
        <v>2.24207297376296E-38</v>
      </c>
      <c r="H2763" s="38">
        <v>5.1249304034273701E-34</v>
      </c>
    </row>
    <row r="2764" spans="2:8" x14ac:dyDescent="0.2">
      <c r="B2764" s="37" t="s">
        <v>2516</v>
      </c>
      <c r="C2764" s="17" t="s">
        <v>2883</v>
      </c>
      <c r="D2764" s="17">
        <v>0.69399999999999995</v>
      </c>
      <c r="E2764" s="17">
        <v>0.26</v>
      </c>
      <c r="F2764" s="17">
        <v>0.25240978989686003</v>
      </c>
      <c r="G2764" s="38">
        <v>1.76591649083173E-23</v>
      </c>
      <c r="H2764" s="38">
        <v>4.03653191474316E-19</v>
      </c>
    </row>
    <row r="2765" spans="2:8" x14ac:dyDescent="0.2">
      <c r="B2765" s="37" t="s">
        <v>2400</v>
      </c>
      <c r="C2765" s="17" t="s">
        <v>2883</v>
      </c>
      <c r="D2765" s="17">
        <v>0.45600000000000002</v>
      </c>
      <c r="E2765" s="17">
        <v>0.12</v>
      </c>
      <c r="F2765" s="17">
        <v>0.25211191747456702</v>
      </c>
      <c r="G2765" s="38">
        <v>9.2899070367081396E-38</v>
      </c>
      <c r="H2765" s="38">
        <v>2.12348695045075E-33</v>
      </c>
    </row>
    <row r="2766" spans="2:8" x14ac:dyDescent="0.2">
      <c r="B2766" s="37" t="s">
        <v>484</v>
      </c>
      <c r="C2766" s="17" t="s">
        <v>2883</v>
      </c>
      <c r="D2766" s="17">
        <v>0.76700000000000002</v>
      </c>
      <c r="E2766" s="17">
        <v>0.39300000000000002</v>
      </c>
      <c r="F2766" s="17">
        <v>0.25201596716198499</v>
      </c>
      <c r="G2766" s="38">
        <v>1.1109240807405599E-12</v>
      </c>
      <c r="H2766" s="38">
        <v>2.53935026375678E-8</v>
      </c>
    </row>
    <row r="2767" spans="2:8" x14ac:dyDescent="0.2">
      <c r="B2767" s="37" t="s">
        <v>2341</v>
      </c>
      <c r="C2767" s="17" t="s">
        <v>2883</v>
      </c>
      <c r="D2767" s="17">
        <v>0.51</v>
      </c>
      <c r="E2767" s="17">
        <v>0.123</v>
      </c>
      <c r="F2767" s="17">
        <v>0.25185773768395298</v>
      </c>
      <c r="G2767" s="38">
        <v>8.5528076330122003E-47</v>
      </c>
      <c r="H2767" s="38">
        <v>1.9550007687539298E-42</v>
      </c>
    </row>
    <row r="2768" spans="2:8" x14ac:dyDescent="0.2">
      <c r="B2768" s="37" t="s">
        <v>948</v>
      </c>
      <c r="C2768" s="17" t="s">
        <v>2883</v>
      </c>
      <c r="D2768" s="17">
        <v>0.56299999999999994</v>
      </c>
      <c r="E2768" s="17">
        <v>0.189</v>
      </c>
      <c r="F2768" s="17">
        <v>0.25180860744007899</v>
      </c>
      <c r="G2768" s="38">
        <v>3.1968544973133899E-27</v>
      </c>
      <c r="H2768" s="38">
        <v>7.3073700099589501E-23</v>
      </c>
    </row>
    <row r="2769" spans="2:8" x14ac:dyDescent="0.2">
      <c r="B2769" s="37" t="s">
        <v>2926</v>
      </c>
      <c r="C2769" s="17" t="s">
        <v>2883</v>
      </c>
      <c r="D2769" s="17">
        <v>0.218</v>
      </c>
      <c r="E2769" s="17">
        <v>2.1000000000000001E-2</v>
      </c>
      <c r="F2769" s="17">
        <v>0.25116312056887502</v>
      </c>
      <c r="G2769" s="38">
        <v>2.2083709226379001E-80</v>
      </c>
      <c r="H2769" s="38">
        <v>5.0478942549657102E-76</v>
      </c>
    </row>
    <row r="2770" spans="2:8" x14ac:dyDescent="0.2">
      <c r="B2770" s="37" t="s">
        <v>2136</v>
      </c>
      <c r="C2770" s="17" t="s">
        <v>2883</v>
      </c>
      <c r="D2770" s="17">
        <v>0.64600000000000002</v>
      </c>
      <c r="E2770" s="17">
        <v>0.218</v>
      </c>
      <c r="F2770" s="17">
        <v>0.25114968923163999</v>
      </c>
      <c r="G2770" s="38">
        <v>7.8181885514714999E-28</v>
      </c>
      <c r="H2770" s="38">
        <v>1.7870815390953499E-23</v>
      </c>
    </row>
    <row r="2771" spans="2:8" x14ac:dyDescent="0.2">
      <c r="B2771" s="37" t="s">
        <v>2461</v>
      </c>
      <c r="C2771" s="17" t="s">
        <v>2883</v>
      </c>
      <c r="D2771" s="17">
        <v>0.58699999999999997</v>
      </c>
      <c r="E2771" s="17">
        <v>0.20300000000000001</v>
      </c>
      <c r="F2771" s="17">
        <v>0.25112087684633499</v>
      </c>
      <c r="G2771" s="38">
        <v>7.5120840204435395E-26</v>
      </c>
      <c r="H2771" s="38">
        <v>1.7171121653929802E-21</v>
      </c>
    </row>
    <row r="2772" spans="2:8" x14ac:dyDescent="0.2">
      <c r="B2772" s="37" t="s">
        <v>2927</v>
      </c>
      <c r="C2772" s="17" t="s">
        <v>2883</v>
      </c>
      <c r="D2772" s="17">
        <v>0.76700000000000002</v>
      </c>
      <c r="E2772" s="17">
        <v>0.40100000000000002</v>
      </c>
      <c r="F2772" s="17">
        <v>0.25034102643198602</v>
      </c>
      <c r="G2772" s="38">
        <v>1.8928504070736E-11</v>
      </c>
      <c r="H2772" s="38">
        <v>4.3266774604888402E-7</v>
      </c>
    </row>
    <row r="2773" spans="2:8" x14ac:dyDescent="0.2">
      <c r="B2773" s="37" t="s">
        <v>2928</v>
      </c>
      <c r="C2773" s="17" t="s">
        <v>2883</v>
      </c>
      <c r="D2773" s="17">
        <v>0.27700000000000002</v>
      </c>
      <c r="E2773" s="17">
        <v>4.9000000000000002E-2</v>
      </c>
      <c r="F2773" s="17">
        <v>0.25007237056284098</v>
      </c>
      <c r="G2773" s="38">
        <v>4.7281630606904503E-46</v>
      </c>
      <c r="H2773" s="38">
        <v>1.08076351241262E-41</v>
      </c>
    </row>
    <row r="2774" spans="2:8" x14ac:dyDescent="0.2">
      <c r="B2774" s="37" t="s">
        <v>846</v>
      </c>
      <c r="C2774" s="17" t="s">
        <v>2883</v>
      </c>
      <c r="D2774" s="17">
        <v>0.40799999999999997</v>
      </c>
      <c r="E2774" s="17">
        <v>0.112</v>
      </c>
      <c r="F2774" s="17">
        <v>0.25006092995037599</v>
      </c>
      <c r="G2774" s="38">
        <v>5.25051175590785E-32</v>
      </c>
      <c r="H2774" s="38">
        <v>1.20016197716542E-27</v>
      </c>
    </row>
    <row r="2775" spans="2:8" x14ac:dyDescent="0.2">
      <c r="B2775" s="37" t="s">
        <v>2929</v>
      </c>
      <c r="C2775" s="17" t="s">
        <v>2883</v>
      </c>
      <c r="D2775" s="17">
        <v>0.49</v>
      </c>
      <c r="E2775" s="17">
        <v>0.159</v>
      </c>
      <c r="F2775" s="17">
        <v>0.25004682777517001</v>
      </c>
      <c r="G2775" s="38">
        <v>9.4323942105804399E-27</v>
      </c>
      <c r="H2775" s="38">
        <v>2.15605666865448E-22</v>
      </c>
    </row>
    <row r="2776" spans="2:8" x14ac:dyDescent="0.2">
      <c r="B2776" s="37" t="s">
        <v>1059</v>
      </c>
      <c r="C2776" s="17" t="s">
        <v>2930</v>
      </c>
      <c r="D2776" s="17">
        <v>0.27200000000000002</v>
      </c>
      <c r="E2776" s="17">
        <v>6.0000000000000001E-3</v>
      </c>
      <c r="F2776" s="17">
        <v>3.07367671109199</v>
      </c>
      <c r="G2776" s="17">
        <v>0</v>
      </c>
      <c r="H2776" s="17">
        <v>0</v>
      </c>
    </row>
    <row r="2777" spans="2:8" x14ac:dyDescent="0.2">
      <c r="B2777" s="37" t="s">
        <v>1061</v>
      </c>
      <c r="C2777" s="17" t="s">
        <v>2930</v>
      </c>
      <c r="D2777" s="17">
        <v>0.25600000000000001</v>
      </c>
      <c r="E2777" s="17">
        <v>6.0000000000000001E-3</v>
      </c>
      <c r="F2777" s="17">
        <v>2.7017571135748901</v>
      </c>
      <c r="G2777" s="17">
        <v>0</v>
      </c>
      <c r="H2777" s="17">
        <v>0</v>
      </c>
    </row>
    <row r="2778" spans="2:8" x14ac:dyDescent="0.2">
      <c r="B2778" s="37" t="s">
        <v>1062</v>
      </c>
      <c r="C2778" s="17" t="s">
        <v>2930</v>
      </c>
      <c r="D2778" s="17">
        <v>0.19500000000000001</v>
      </c>
      <c r="E2778" s="17">
        <v>1E-3</v>
      </c>
      <c r="F2778" s="17">
        <v>1.65292569218079</v>
      </c>
      <c r="G2778" s="17">
        <v>0</v>
      </c>
      <c r="H2778" s="17">
        <v>0</v>
      </c>
    </row>
    <row r="2779" spans="2:8" x14ac:dyDescent="0.2">
      <c r="B2779" s="37" t="s">
        <v>1063</v>
      </c>
      <c r="C2779" s="17" t="s">
        <v>2930</v>
      </c>
      <c r="D2779" s="17">
        <v>0.21</v>
      </c>
      <c r="E2779" s="17">
        <v>2E-3</v>
      </c>
      <c r="F2779" s="17">
        <v>1.4547505138414101</v>
      </c>
      <c r="G2779" s="17">
        <v>0</v>
      </c>
      <c r="H2779" s="17">
        <v>0</v>
      </c>
    </row>
    <row r="2780" spans="2:8" x14ac:dyDescent="0.2">
      <c r="B2780" s="37" t="s">
        <v>2931</v>
      </c>
      <c r="C2780" s="17" t="s">
        <v>2930</v>
      </c>
      <c r="D2780" s="17">
        <v>0.13300000000000001</v>
      </c>
      <c r="E2780" s="17">
        <v>2E-3</v>
      </c>
      <c r="F2780" s="17">
        <v>1.3822502421893099</v>
      </c>
      <c r="G2780" s="17">
        <v>0</v>
      </c>
      <c r="H2780" s="17">
        <v>0</v>
      </c>
    </row>
    <row r="2781" spans="2:8" x14ac:dyDescent="0.2">
      <c r="B2781" s="37" t="s">
        <v>1064</v>
      </c>
      <c r="C2781" s="17" t="s">
        <v>2930</v>
      </c>
      <c r="D2781" s="17">
        <v>0.19</v>
      </c>
      <c r="E2781" s="17">
        <v>1E-3</v>
      </c>
      <c r="F2781" s="17">
        <v>1.3488055804607699</v>
      </c>
      <c r="G2781" s="17">
        <v>0</v>
      </c>
      <c r="H2781" s="17">
        <v>0</v>
      </c>
    </row>
    <row r="2782" spans="2:8" x14ac:dyDescent="0.2">
      <c r="B2782" s="37" t="s">
        <v>1065</v>
      </c>
      <c r="C2782" s="17" t="s">
        <v>2930</v>
      </c>
      <c r="D2782" s="17">
        <v>0.20499999999999999</v>
      </c>
      <c r="E2782" s="17">
        <v>1E-3</v>
      </c>
      <c r="F2782" s="17">
        <v>1.29157076815183</v>
      </c>
      <c r="G2782" s="17">
        <v>0</v>
      </c>
      <c r="H2782" s="17">
        <v>0</v>
      </c>
    </row>
    <row r="2783" spans="2:8" x14ac:dyDescent="0.2">
      <c r="B2783" s="37" t="s">
        <v>2932</v>
      </c>
      <c r="C2783" s="17" t="s">
        <v>2930</v>
      </c>
      <c r="D2783" s="17">
        <v>0.17899999999999999</v>
      </c>
      <c r="E2783" s="17">
        <v>4.0000000000000001E-3</v>
      </c>
      <c r="F2783" s="17">
        <v>1.2014768930673001</v>
      </c>
      <c r="G2783" s="38">
        <v>2.4640462369057898E-283</v>
      </c>
      <c r="H2783" s="38">
        <v>5.6323168883192602E-279</v>
      </c>
    </row>
    <row r="2784" spans="2:8" x14ac:dyDescent="0.2">
      <c r="B2784" s="37" t="s">
        <v>2933</v>
      </c>
      <c r="C2784" s="17" t="s">
        <v>2930</v>
      </c>
      <c r="D2784" s="17">
        <v>0.17899999999999999</v>
      </c>
      <c r="E2784" s="17">
        <v>1.4E-2</v>
      </c>
      <c r="F2784" s="17">
        <v>1.16861706687633</v>
      </c>
      <c r="G2784" s="38">
        <v>1.1354652093524801E-83</v>
      </c>
      <c r="H2784" s="38">
        <v>2.5954463755378899E-79</v>
      </c>
    </row>
    <row r="2785" spans="2:8" x14ac:dyDescent="0.2">
      <c r="B2785" s="37" t="s">
        <v>1066</v>
      </c>
      <c r="C2785" s="17" t="s">
        <v>2930</v>
      </c>
      <c r="D2785" s="17">
        <v>0.185</v>
      </c>
      <c r="E2785" s="17">
        <v>1E-3</v>
      </c>
      <c r="F2785" s="17">
        <v>1.0995458483648</v>
      </c>
      <c r="G2785" s="17">
        <v>0</v>
      </c>
      <c r="H2785" s="17">
        <v>0</v>
      </c>
    </row>
    <row r="2786" spans="2:8" x14ac:dyDescent="0.2">
      <c r="B2786" s="37" t="s">
        <v>2934</v>
      </c>
      <c r="C2786" s="17" t="s">
        <v>2930</v>
      </c>
      <c r="D2786" s="17">
        <v>0.17899999999999999</v>
      </c>
      <c r="E2786" s="17">
        <v>1E-3</v>
      </c>
      <c r="F2786" s="17">
        <v>0.96995329451313905</v>
      </c>
      <c r="G2786" s="17">
        <v>0</v>
      </c>
      <c r="H2786" s="17">
        <v>0</v>
      </c>
    </row>
    <row r="2787" spans="2:8" x14ac:dyDescent="0.2">
      <c r="B2787" s="37" t="s">
        <v>2935</v>
      </c>
      <c r="C2787" s="17" t="s">
        <v>2930</v>
      </c>
      <c r="D2787" s="17">
        <v>0.154</v>
      </c>
      <c r="E2787" s="17">
        <v>2E-3</v>
      </c>
      <c r="F2787" s="17">
        <v>0.93589788483449399</v>
      </c>
      <c r="G2787" s="17">
        <v>0</v>
      </c>
      <c r="H2787" s="17">
        <v>0</v>
      </c>
    </row>
    <row r="2788" spans="2:8" x14ac:dyDescent="0.2">
      <c r="B2788" s="37" t="s">
        <v>1067</v>
      </c>
      <c r="C2788" s="17" t="s">
        <v>2930</v>
      </c>
      <c r="D2788" s="17">
        <v>0.23599999999999999</v>
      </c>
      <c r="E2788" s="17">
        <v>9.0999999999999998E-2</v>
      </c>
      <c r="F2788" s="17">
        <v>0.88119237808223505</v>
      </c>
      <c r="G2788" s="38">
        <v>2.0914057540129799E-13</v>
      </c>
      <c r="H2788" s="38">
        <v>4.7805352725228599E-9</v>
      </c>
    </row>
    <row r="2789" spans="2:8" x14ac:dyDescent="0.2">
      <c r="B2789" s="37" t="s">
        <v>2936</v>
      </c>
      <c r="C2789" s="17" t="s">
        <v>2930</v>
      </c>
      <c r="D2789" s="17">
        <v>0.123</v>
      </c>
      <c r="E2789" s="17">
        <v>0</v>
      </c>
      <c r="F2789" s="17">
        <v>0.82186322266564205</v>
      </c>
      <c r="G2789" s="17">
        <v>0</v>
      </c>
      <c r="H2789" s="17">
        <v>0</v>
      </c>
    </row>
    <row r="2790" spans="2:8" x14ac:dyDescent="0.2">
      <c r="B2790" s="37" t="s">
        <v>2937</v>
      </c>
      <c r="C2790" s="17" t="s">
        <v>2930</v>
      </c>
      <c r="D2790" s="17">
        <v>0.13800000000000001</v>
      </c>
      <c r="E2790" s="17">
        <v>2E-3</v>
      </c>
      <c r="F2790" s="17">
        <v>0.81110834742323401</v>
      </c>
      <c r="G2790" s="38">
        <v>8.2851097556842597E-255</v>
      </c>
      <c r="H2790" s="38">
        <v>1.89381038795431E-250</v>
      </c>
    </row>
    <row r="2791" spans="2:8" x14ac:dyDescent="0.2">
      <c r="B2791" s="37" t="s">
        <v>2938</v>
      </c>
      <c r="C2791" s="17" t="s">
        <v>2930</v>
      </c>
      <c r="D2791" s="17">
        <v>0.128</v>
      </c>
      <c r="E2791" s="17">
        <v>1E-3</v>
      </c>
      <c r="F2791" s="17">
        <v>0.73171529089738796</v>
      </c>
      <c r="G2791" s="17">
        <v>0</v>
      </c>
      <c r="H2791" s="17">
        <v>0</v>
      </c>
    </row>
    <row r="2792" spans="2:8" x14ac:dyDescent="0.2">
      <c r="B2792" s="37" t="s">
        <v>1068</v>
      </c>
      <c r="C2792" s="17" t="s">
        <v>2930</v>
      </c>
      <c r="D2792" s="17">
        <v>0.754</v>
      </c>
      <c r="E2792" s="17">
        <v>0.57399999999999995</v>
      </c>
      <c r="F2792" s="17">
        <v>0.695565842311894</v>
      </c>
      <c r="G2792" s="38">
        <v>1.6545243649414301E-11</v>
      </c>
      <c r="H2792" s="38">
        <v>3.7819117933831302E-7</v>
      </c>
    </row>
    <row r="2793" spans="2:8" x14ac:dyDescent="0.2">
      <c r="B2793" s="37" t="s">
        <v>2939</v>
      </c>
      <c r="C2793" s="17" t="s">
        <v>2930</v>
      </c>
      <c r="D2793" s="17">
        <v>9.1999999999999998E-2</v>
      </c>
      <c r="E2793" s="17">
        <v>2.1000000000000001E-2</v>
      </c>
      <c r="F2793" s="17">
        <v>0.66343467745489604</v>
      </c>
      <c r="G2793" s="38">
        <v>8.5281615916606692E-12</v>
      </c>
      <c r="H2793" s="38">
        <v>1.9493671766218E-7</v>
      </c>
    </row>
    <row r="2794" spans="2:8" x14ac:dyDescent="0.2">
      <c r="B2794" s="37" t="s">
        <v>238</v>
      </c>
      <c r="C2794" s="17" t="s">
        <v>2930</v>
      </c>
      <c r="D2794" s="17">
        <v>0.78500000000000003</v>
      </c>
      <c r="E2794" s="17">
        <v>0.54500000000000004</v>
      </c>
      <c r="F2794" s="17">
        <v>0.638879744339932</v>
      </c>
      <c r="G2794" s="38">
        <v>1.7746272439023001E-12</v>
      </c>
      <c r="H2794" s="38">
        <v>4.0564429541118799E-8</v>
      </c>
    </row>
    <row r="2795" spans="2:8" x14ac:dyDescent="0.2">
      <c r="B2795" s="37" t="s">
        <v>2940</v>
      </c>
      <c r="C2795" s="17" t="s">
        <v>2930</v>
      </c>
      <c r="D2795" s="17">
        <v>8.2000000000000003E-2</v>
      </c>
      <c r="E2795" s="17">
        <v>1E-3</v>
      </c>
      <c r="F2795" s="17">
        <v>0.56378000305672105</v>
      </c>
      <c r="G2795" s="38">
        <v>1.7468590425108001E-167</v>
      </c>
      <c r="H2795" s="38">
        <v>3.9929703993712003E-163</v>
      </c>
    </row>
    <row r="2796" spans="2:8" x14ac:dyDescent="0.2">
      <c r="B2796" s="37" t="s">
        <v>2941</v>
      </c>
      <c r="C2796" s="17" t="s">
        <v>2930</v>
      </c>
      <c r="D2796" s="17">
        <v>8.2000000000000003E-2</v>
      </c>
      <c r="E2796" s="17">
        <v>1E-3</v>
      </c>
      <c r="F2796" s="17">
        <v>0.56161419750327102</v>
      </c>
      <c r="G2796" s="38">
        <v>2.1201310804456101E-210</v>
      </c>
      <c r="H2796" s="38">
        <v>4.8461956236825798E-206</v>
      </c>
    </row>
    <row r="2797" spans="2:8" x14ac:dyDescent="0.2">
      <c r="B2797" s="37" t="s">
        <v>2942</v>
      </c>
      <c r="C2797" s="17" t="s">
        <v>2930</v>
      </c>
      <c r="D2797" s="17">
        <v>6.7000000000000004E-2</v>
      </c>
      <c r="E2797" s="17">
        <v>1E-3</v>
      </c>
      <c r="F2797" s="17">
        <v>0.479683751796946</v>
      </c>
      <c r="G2797" s="38">
        <v>8.6715582829151605E-191</v>
      </c>
      <c r="H2797" s="38">
        <v>1.9821447923087501E-186</v>
      </c>
    </row>
    <row r="2798" spans="2:8" x14ac:dyDescent="0.2">
      <c r="B2798" s="37" t="s">
        <v>2943</v>
      </c>
      <c r="C2798" s="17" t="s">
        <v>2930</v>
      </c>
      <c r="D2798" s="17">
        <v>7.6999999999999999E-2</v>
      </c>
      <c r="E2798" s="17">
        <v>1E-3</v>
      </c>
      <c r="F2798" s="17">
        <v>0.44472217535078701</v>
      </c>
      <c r="G2798" s="38">
        <v>9.3665599941442008E-230</v>
      </c>
      <c r="H2798" s="38">
        <v>2.1410082834614799E-225</v>
      </c>
    </row>
    <row r="2799" spans="2:8" x14ac:dyDescent="0.2">
      <c r="B2799" s="37" t="s">
        <v>2944</v>
      </c>
      <c r="C2799" s="17" t="s">
        <v>2930</v>
      </c>
      <c r="D2799" s="17">
        <v>9.1999999999999998E-2</v>
      </c>
      <c r="E2799" s="17">
        <v>0</v>
      </c>
      <c r="F2799" s="17">
        <v>0.44130736015070698</v>
      </c>
      <c r="G2799" s="17">
        <v>0</v>
      </c>
      <c r="H2799" s="17">
        <v>0</v>
      </c>
    </row>
    <row r="2800" spans="2:8" x14ac:dyDescent="0.2">
      <c r="B2800" s="37" t="s">
        <v>2945</v>
      </c>
      <c r="C2800" s="17" t="s">
        <v>2930</v>
      </c>
      <c r="D2800" s="17">
        <v>8.2000000000000003E-2</v>
      </c>
      <c r="E2800" s="17">
        <v>1E-3</v>
      </c>
      <c r="F2800" s="17">
        <v>0.439478617669256</v>
      </c>
      <c r="G2800" s="38">
        <v>2.8716633779336899E-210</v>
      </c>
      <c r="H2800" s="38">
        <v>6.5640481492808303E-206</v>
      </c>
    </row>
    <row r="2801" spans="2:8" x14ac:dyDescent="0.2">
      <c r="B2801" s="37" t="s">
        <v>2946</v>
      </c>
      <c r="C2801" s="17" t="s">
        <v>2930</v>
      </c>
      <c r="D2801" s="17">
        <v>0.108</v>
      </c>
      <c r="E2801" s="17">
        <v>3.4000000000000002E-2</v>
      </c>
      <c r="F2801" s="17">
        <v>0.41679939518649201</v>
      </c>
      <c r="G2801" s="38">
        <v>8.2174811755311203E-9</v>
      </c>
      <c r="H2801" s="17">
        <v>1.8783518471029E-4</v>
      </c>
    </row>
    <row r="2802" spans="2:8" x14ac:dyDescent="0.2">
      <c r="B2802" s="37" t="s">
        <v>2947</v>
      </c>
      <c r="C2802" s="17" t="s">
        <v>2930</v>
      </c>
      <c r="D2802" s="17">
        <v>9.7000000000000003E-2</v>
      </c>
      <c r="E2802" s="17">
        <v>1E-3</v>
      </c>
      <c r="F2802" s="17">
        <v>0.41167411487625799</v>
      </c>
      <c r="G2802" s="17">
        <v>0</v>
      </c>
      <c r="H2802" s="17">
        <v>0</v>
      </c>
    </row>
    <row r="2803" spans="2:8" x14ac:dyDescent="0.2">
      <c r="B2803" s="37" t="s">
        <v>2948</v>
      </c>
      <c r="C2803" s="17" t="s">
        <v>2930</v>
      </c>
      <c r="D2803" s="17">
        <v>0.11799999999999999</v>
      </c>
      <c r="E2803" s="17">
        <v>3.2000000000000001E-2</v>
      </c>
      <c r="F2803" s="17">
        <v>0.410172435340038</v>
      </c>
      <c r="G2803" s="38">
        <v>8.7850037271760294E-12</v>
      </c>
      <c r="H2803" s="38">
        <v>2.0080761519579001E-7</v>
      </c>
    </row>
    <row r="2804" spans="2:8" x14ac:dyDescent="0.2">
      <c r="B2804" s="37" t="s">
        <v>581</v>
      </c>
      <c r="C2804" s="17" t="s">
        <v>2930</v>
      </c>
      <c r="D2804" s="17">
        <v>0.16400000000000001</v>
      </c>
      <c r="E2804" s="17">
        <v>7.0999999999999994E-2</v>
      </c>
      <c r="F2804" s="17">
        <v>0.40724137394069798</v>
      </c>
      <c r="G2804" s="38">
        <v>4.6801202087896698E-7</v>
      </c>
      <c r="H2804" s="17">
        <v>1.06978187732514E-2</v>
      </c>
    </row>
    <row r="2805" spans="2:8" x14ac:dyDescent="0.2">
      <c r="B2805" s="37" t="s">
        <v>2949</v>
      </c>
      <c r="C2805" s="17" t="s">
        <v>2930</v>
      </c>
      <c r="D2805" s="17">
        <v>9.1999999999999998E-2</v>
      </c>
      <c r="E2805" s="17">
        <v>1E-3</v>
      </c>
      <c r="F2805" s="17">
        <v>0.40585252024098201</v>
      </c>
      <c r="G2805" s="38">
        <v>2.74460747830965E-283</v>
      </c>
      <c r="H2805" s="38">
        <v>6.2736237739201999E-279</v>
      </c>
    </row>
    <row r="2806" spans="2:8" x14ac:dyDescent="0.2">
      <c r="B2806" s="37" t="s">
        <v>2071</v>
      </c>
      <c r="C2806" s="17" t="s">
        <v>2930</v>
      </c>
      <c r="D2806" s="17">
        <v>9.7000000000000003E-2</v>
      </c>
      <c r="E2806" s="17">
        <v>3.1E-2</v>
      </c>
      <c r="F2806" s="17">
        <v>0.403275266899148</v>
      </c>
      <c r="G2806" s="38">
        <v>5.0286188323350299E-8</v>
      </c>
      <c r="H2806" s="17">
        <v>1.1494416926951399E-3</v>
      </c>
    </row>
    <row r="2807" spans="2:8" x14ac:dyDescent="0.2">
      <c r="B2807" s="37" t="s">
        <v>2950</v>
      </c>
      <c r="C2807" s="17" t="s">
        <v>2930</v>
      </c>
      <c r="D2807" s="17">
        <v>9.1999999999999998E-2</v>
      </c>
      <c r="E2807" s="17">
        <v>0</v>
      </c>
      <c r="F2807" s="17">
        <v>0.40140062814439198</v>
      </c>
      <c r="G2807" s="17">
        <v>0</v>
      </c>
      <c r="H2807" s="17">
        <v>0</v>
      </c>
    </row>
    <row r="2808" spans="2:8" x14ac:dyDescent="0.2">
      <c r="B2808" s="37" t="s">
        <v>2951</v>
      </c>
      <c r="C2808" s="17" t="s">
        <v>2930</v>
      </c>
      <c r="D2808" s="17">
        <v>7.1999999999999995E-2</v>
      </c>
      <c r="E2808" s="17">
        <v>2E-3</v>
      </c>
      <c r="F2808" s="17">
        <v>0.37312107887448098</v>
      </c>
      <c r="G2808" s="38">
        <v>6.50328592621145E-112</v>
      </c>
      <c r="H2808" s="38">
        <v>1.4865210970134099E-107</v>
      </c>
    </row>
    <row r="2809" spans="2:8" x14ac:dyDescent="0.2">
      <c r="B2809" s="37" t="s">
        <v>2952</v>
      </c>
      <c r="C2809" s="17" t="s">
        <v>2930</v>
      </c>
      <c r="D2809" s="17">
        <v>5.6000000000000001E-2</v>
      </c>
      <c r="E2809" s="17">
        <v>0</v>
      </c>
      <c r="F2809" s="17">
        <v>0.35038656641138</v>
      </c>
      <c r="G2809" s="38">
        <v>5.1960979435308703E-308</v>
      </c>
      <c r="H2809" s="38">
        <v>1.1877240679322899E-303</v>
      </c>
    </row>
    <row r="2810" spans="2:8" x14ac:dyDescent="0.2">
      <c r="B2810" s="37" t="s">
        <v>2953</v>
      </c>
      <c r="C2810" s="17" t="s">
        <v>2930</v>
      </c>
      <c r="D2810" s="17">
        <v>6.2E-2</v>
      </c>
      <c r="E2810" s="17">
        <v>2E-3</v>
      </c>
      <c r="F2810" s="17">
        <v>0.34820933766218398</v>
      </c>
      <c r="G2810" s="38">
        <v>1.1145416114161999E-73</v>
      </c>
      <c r="H2810" s="38">
        <v>2.5476192153751599E-69</v>
      </c>
    </row>
    <row r="2811" spans="2:8" x14ac:dyDescent="0.2">
      <c r="B2811" s="37" t="s">
        <v>2954</v>
      </c>
      <c r="C2811" s="17" t="s">
        <v>2930</v>
      </c>
      <c r="D2811" s="17">
        <v>9.7000000000000003E-2</v>
      </c>
      <c r="E2811" s="17">
        <v>1.2999999999999999E-2</v>
      </c>
      <c r="F2811" s="17">
        <v>0.34253047771887102</v>
      </c>
      <c r="G2811" s="38">
        <v>2.43306752328689E-24</v>
      </c>
      <c r="H2811" s="38">
        <v>5.5615057447291596E-20</v>
      </c>
    </row>
    <row r="2812" spans="2:8" x14ac:dyDescent="0.2">
      <c r="B2812" s="37" t="s">
        <v>2955</v>
      </c>
      <c r="C2812" s="17" t="s">
        <v>2930</v>
      </c>
      <c r="D2812" s="17">
        <v>6.7000000000000004E-2</v>
      </c>
      <c r="E2812" s="17">
        <v>0</v>
      </c>
      <c r="F2812" s="17">
        <v>0.33107920163454702</v>
      </c>
      <c r="G2812" s="17">
        <v>0</v>
      </c>
      <c r="H2812" s="17">
        <v>0</v>
      </c>
    </row>
    <row r="2813" spans="2:8" x14ac:dyDescent="0.2">
      <c r="B2813" s="37" t="s">
        <v>2956</v>
      </c>
      <c r="C2813" s="17" t="s">
        <v>2930</v>
      </c>
      <c r="D2813" s="17">
        <v>0.10299999999999999</v>
      </c>
      <c r="E2813" s="17">
        <v>3.3000000000000002E-2</v>
      </c>
      <c r="F2813" s="17">
        <v>0.330574758727123</v>
      </c>
      <c r="G2813" s="38">
        <v>3.2591318878318499E-8</v>
      </c>
      <c r="H2813" s="17">
        <v>7.4497236692060501E-4</v>
      </c>
    </row>
    <row r="2814" spans="2:8" x14ac:dyDescent="0.2">
      <c r="B2814" s="37" t="s">
        <v>239</v>
      </c>
      <c r="C2814" s="17" t="s">
        <v>2930</v>
      </c>
      <c r="D2814" s="17">
        <v>0.995</v>
      </c>
      <c r="E2814" s="17">
        <v>0.83499999999999996</v>
      </c>
      <c r="F2814" s="17">
        <v>0.33017783934595302</v>
      </c>
      <c r="G2814" s="38">
        <v>3.9858770998871202E-9</v>
      </c>
      <c r="H2814" s="38">
        <v>9.1109178749219905E-5</v>
      </c>
    </row>
    <row r="2815" spans="2:8" x14ac:dyDescent="0.2">
      <c r="B2815" s="37" t="s">
        <v>2957</v>
      </c>
      <c r="C2815" s="17" t="s">
        <v>2930</v>
      </c>
      <c r="D2815" s="17">
        <v>9.1999999999999998E-2</v>
      </c>
      <c r="E2815" s="17">
        <v>8.0000000000000002E-3</v>
      </c>
      <c r="F2815" s="17">
        <v>0.32402665150447602</v>
      </c>
      <c r="G2815" s="38">
        <v>2.5690995613178899E-40</v>
      </c>
      <c r="H2815" s="38">
        <v>5.8724477772604199E-36</v>
      </c>
    </row>
    <row r="2816" spans="2:8" x14ac:dyDescent="0.2">
      <c r="B2816" s="37" t="s">
        <v>2958</v>
      </c>
      <c r="C2816" s="17" t="s">
        <v>2930</v>
      </c>
      <c r="D2816" s="17">
        <v>5.6000000000000001E-2</v>
      </c>
      <c r="E2816" s="17">
        <v>0</v>
      </c>
      <c r="F2816" s="17">
        <v>0.31043294080890299</v>
      </c>
      <c r="G2816" s="38">
        <v>1.9179982507058798E-217</v>
      </c>
      <c r="H2816" s="38">
        <v>4.3841604014635003E-213</v>
      </c>
    </row>
    <row r="2817" spans="2:8" x14ac:dyDescent="0.2">
      <c r="B2817" s="37" t="s">
        <v>2959</v>
      </c>
      <c r="C2817" s="17" t="s">
        <v>2930</v>
      </c>
      <c r="D2817" s="17">
        <v>6.7000000000000004E-2</v>
      </c>
      <c r="E2817" s="17">
        <v>1E-3</v>
      </c>
      <c r="F2817" s="17">
        <v>0.29927847877688102</v>
      </c>
      <c r="G2817" s="38">
        <v>6.3447586100372703E-112</v>
      </c>
      <c r="H2817" s="38">
        <v>1.45028492308232E-107</v>
      </c>
    </row>
    <row r="2818" spans="2:8" x14ac:dyDescent="0.2">
      <c r="B2818" s="37" t="s">
        <v>2960</v>
      </c>
      <c r="C2818" s="17" t="s">
        <v>2930</v>
      </c>
      <c r="D2818" s="17">
        <v>7.6999999999999999E-2</v>
      </c>
      <c r="E2818" s="17">
        <v>2.3E-2</v>
      </c>
      <c r="F2818" s="17">
        <v>0.29911684997089799</v>
      </c>
      <c r="G2818" s="38">
        <v>5.0059675793471802E-7</v>
      </c>
      <c r="H2818" s="17">
        <v>1.14426406928718E-2</v>
      </c>
    </row>
    <row r="2819" spans="2:8" x14ac:dyDescent="0.2">
      <c r="B2819" s="37" t="s">
        <v>1344</v>
      </c>
      <c r="C2819" s="17" t="s">
        <v>2930</v>
      </c>
      <c r="D2819" s="17">
        <v>7.6999999999999999E-2</v>
      </c>
      <c r="E2819" s="17">
        <v>2.1000000000000001E-2</v>
      </c>
      <c r="F2819" s="17">
        <v>0.29519527658784001</v>
      </c>
      <c r="G2819" s="38">
        <v>9.0013015451437302E-8</v>
      </c>
      <c r="H2819" s="17">
        <v>2.0575175071889502E-3</v>
      </c>
    </row>
    <row r="2820" spans="2:8" x14ac:dyDescent="0.2">
      <c r="B2820" s="37" t="s">
        <v>2961</v>
      </c>
      <c r="C2820" s="17" t="s">
        <v>2930</v>
      </c>
      <c r="D2820" s="17">
        <v>6.7000000000000004E-2</v>
      </c>
      <c r="E2820" s="17">
        <v>2E-3</v>
      </c>
      <c r="F2820" s="17">
        <v>0.279396895476131</v>
      </c>
      <c r="G2820" s="38">
        <v>6.1806336598524404E-69</v>
      </c>
      <c r="H2820" s="38">
        <v>1.41276924196907E-64</v>
      </c>
    </row>
    <row r="2821" spans="2:8" x14ac:dyDescent="0.2">
      <c r="B2821" s="37" t="s">
        <v>2962</v>
      </c>
      <c r="C2821" s="17" t="s">
        <v>2930</v>
      </c>
      <c r="D2821" s="17">
        <v>7.6999999999999999E-2</v>
      </c>
      <c r="E2821" s="17">
        <v>0.01</v>
      </c>
      <c r="F2821" s="17">
        <v>0.26697669620589498</v>
      </c>
      <c r="G2821" s="38">
        <v>3.0212408400830001E-19</v>
      </c>
      <c r="H2821" s="38">
        <v>6.9059523122617097E-15</v>
      </c>
    </row>
    <row r="2822" spans="2:8" x14ac:dyDescent="0.2">
      <c r="B2822" s="37" t="s">
        <v>2963</v>
      </c>
      <c r="C2822" s="17" t="s">
        <v>2930</v>
      </c>
      <c r="D2822" s="17">
        <v>9.1999999999999998E-2</v>
      </c>
      <c r="E2822" s="17">
        <v>3.2000000000000001E-2</v>
      </c>
      <c r="F2822" s="17">
        <v>0.25758588225777501</v>
      </c>
      <c r="G2822" s="38">
        <v>2.1257981016688801E-6</v>
      </c>
      <c r="H2822" s="17">
        <v>4.8591493007947302E-2</v>
      </c>
    </row>
    <row r="2823" spans="2:8" x14ac:dyDescent="0.2">
      <c r="B2823" s="37" t="s">
        <v>2964</v>
      </c>
      <c r="C2823" s="17" t="s">
        <v>2930</v>
      </c>
      <c r="D2823" s="17">
        <v>6.7000000000000004E-2</v>
      </c>
      <c r="E2823" s="17">
        <v>7.0000000000000001E-3</v>
      </c>
      <c r="F2823" s="17">
        <v>0.25750632536479501</v>
      </c>
      <c r="G2823" s="38">
        <v>3.1574985433834298E-23</v>
      </c>
      <c r="H2823" s="38">
        <v>7.2174101704658302E-19</v>
      </c>
    </row>
    <row r="2824" spans="2:8" x14ac:dyDescent="0.2">
      <c r="B2824" s="37" t="s">
        <v>620</v>
      </c>
      <c r="C2824" s="17" t="s">
        <v>2965</v>
      </c>
      <c r="D2824" s="17">
        <v>0.23</v>
      </c>
      <c r="E2824" s="17">
        <v>5.5E-2</v>
      </c>
      <c r="F2824" s="17">
        <v>1.1835209351504801</v>
      </c>
      <c r="G2824" s="38">
        <v>1.0921060944010201E-9</v>
      </c>
      <c r="H2824" s="38">
        <v>2.4963361105818598E-5</v>
      </c>
    </row>
    <row r="2825" spans="2:8" x14ac:dyDescent="0.2">
      <c r="B2825" s="37" t="s">
        <v>614</v>
      </c>
      <c r="C2825" s="17" t="s">
        <v>2965</v>
      </c>
      <c r="D2825" s="17">
        <v>0.60699999999999998</v>
      </c>
      <c r="E2825" s="17">
        <v>0.23400000000000001</v>
      </c>
      <c r="F2825" s="17">
        <v>1.1517182666632699</v>
      </c>
      <c r="G2825" s="38">
        <v>1.0533658899321299E-12</v>
      </c>
      <c r="H2825" s="38">
        <v>2.40778375120686E-8</v>
      </c>
    </row>
    <row r="2826" spans="2:8" x14ac:dyDescent="0.2">
      <c r="B2826" s="37" t="s">
        <v>682</v>
      </c>
      <c r="C2826" s="17" t="s">
        <v>2965</v>
      </c>
      <c r="D2826" s="17">
        <v>0.377</v>
      </c>
      <c r="E2826" s="17">
        <v>9.8000000000000004E-2</v>
      </c>
      <c r="F2826" s="17">
        <v>1.0801043488050801</v>
      </c>
      <c r="G2826" s="38">
        <v>1.7810061145957699E-14</v>
      </c>
      <c r="H2826" s="38">
        <v>4.0710237767430098E-10</v>
      </c>
    </row>
    <row r="2827" spans="2:8" x14ac:dyDescent="0.2">
      <c r="B2827" s="37" t="s">
        <v>633</v>
      </c>
      <c r="C2827" s="17" t="s">
        <v>2965</v>
      </c>
      <c r="D2827" s="17">
        <v>0.96699999999999997</v>
      </c>
      <c r="E2827" s="17">
        <v>0.69899999999999995</v>
      </c>
      <c r="F2827" s="17">
        <v>1.0796129430772601</v>
      </c>
      <c r="G2827" s="38">
        <v>5.6811748169610499E-16</v>
      </c>
      <c r="H2827" s="38">
        <v>1.2986029396609601E-11</v>
      </c>
    </row>
    <row r="2828" spans="2:8" x14ac:dyDescent="0.2">
      <c r="B2828" s="37" t="s">
        <v>617</v>
      </c>
      <c r="C2828" s="17" t="s">
        <v>2965</v>
      </c>
      <c r="D2828" s="17">
        <v>0.60699999999999998</v>
      </c>
      <c r="E2828" s="17">
        <v>0.21099999999999999</v>
      </c>
      <c r="F2828" s="17">
        <v>1.03409847323668</v>
      </c>
      <c r="G2828" s="38">
        <v>1.05311486905516E-14</v>
      </c>
      <c r="H2828" s="38">
        <v>2.4072099676862802E-10</v>
      </c>
    </row>
    <row r="2829" spans="2:8" x14ac:dyDescent="0.2">
      <c r="B2829" s="37" t="s">
        <v>664</v>
      </c>
      <c r="C2829" s="17" t="s">
        <v>2965</v>
      </c>
      <c r="D2829" s="17">
        <v>0.82</v>
      </c>
      <c r="E2829" s="17">
        <v>0.58099999999999996</v>
      </c>
      <c r="F2829" s="17">
        <v>0.99889058606935099</v>
      </c>
      <c r="G2829" s="38">
        <v>4.86230780885348E-10</v>
      </c>
      <c r="H2829" s="38">
        <v>1.1114263189477299E-5</v>
      </c>
    </row>
    <row r="2830" spans="2:8" x14ac:dyDescent="0.2">
      <c r="B2830" s="37" t="s">
        <v>621</v>
      </c>
      <c r="C2830" s="17" t="s">
        <v>2965</v>
      </c>
      <c r="D2830" s="17">
        <v>0.72099999999999997</v>
      </c>
      <c r="E2830" s="17">
        <v>0.40799999999999997</v>
      </c>
      <c r="F2830" s="17">
        <v>0.98034741484758303</v>
      </c>
      <c r="G2830" s="38">
        <v>4.7065862221069102E-10</v>
      </c>
      <c r="H2830" s="38">
        <v>1.0758314786492001E-5</v>
      </c>
    </row>
    <row r="2831" spans="2:8" x14ac:dyDescent="0.2">
      <c r="B2831" s="37" t="s">
        <v>748</v>
      </c>
      <c r="C2831" s="17" t="s">
        <v>2965</v>
      </c>
      <c r="D2831" s="17">
        <v>0.91800000000000004</v>
      </c>
      <c r="E2831" s="17">
        <v>0.46800000000000003</v>
      </c>
      <c r="F2831" s="17">
        <v>0.97653191306756704</v>
      </c>
      <c r="G2831" s="38">
        <v>2.3118726026601701E-15</v>
      </c>
      <c r="H2831" s="38">
        <v>5.28447839516061E-11</v>
      </c>
    </row>
    <row r="2832" spans="2:8" x14ac:dyDescent="0.2">
      <c r="B2832" s="37" t="s">
        <v>625</v>
      </c>
      <c r="C2832" s="17" t="s">
        <v>2965</v>
      </c>
      <c r="D2832" s="17">
        <v>0.78700000000000003</v>
      </c>
      <c r="E2832" s="17">
        <v>0.47599999999999998</v>
      </c>
      <c r="F2832" s="17">
        <v>0.92666304593686899</v>
      </c>
      <c r="G2832" s="38">
        <v>5.0234011552242602E-10</v>
      </c>
      <c r="H2832" s="38">
        <v>1.14824903606116E-5</v>
      </c>
    </row>
    <row r="2833" spans="2:8" x14ac:dyDescent="0.2">
      <c r="B2833" s="37" t="s">
        <v>619</v>
      </c>
      <c r="C2833" s="17" t="s">
        <v>2965</v>
      </c>
      <c r="D2833" s="17">
        <v>0.86899999999999999</v>
      </c>
      <c r="E2833" s="17">
        <v>0.63700000000000001</v>
      </c>
      <c r="F2833" s="17">
        <v>0.92463778065916202</v>
      </c>
      <c r="G2833" s="38">
        <v>4.2338569551349302E-11</v>
      </c>
      <c r="H2833" s="38">
        <v>9.6777502280474302E-7</v>
      </c>
    </row>
    <row r="2834" spans="2:8" x14ac:dyDescent="0.2">
      <c r="B2834" s="37" t="s">
        <v>643</v>
      </c>
      <c r="C2834" s="17" t="s">
        <v>2965</v>
      </c>
      <c r="D2834" s="17">
        <v>0.39300000000000002</v>
      </c>
      <c r="E2834" s="17">
        <v>0.126</v>
      </c>
      <c r="F2834" s="17">
        <v>0.90647672042824901</v>
      </c>
      <c r="G2834" s="38">
        <v>5.9152524439028495E-11</v>
      </c>
      <c r="H2834" s="38">
        <v>1.3521084036273101E-6</v>
      </c>
    </row>
    <row r="2835" spans="2:8" x14ac:dyDescent="0.2">
      <c r="B2835" s="37" t="s">
        <v>737</v>
      </c>
      <c r="C2835" s="17" t="s">
        <v>2965</v>
      </c>
      <c r="D2835" s="17">
        <v>0.26200000000000001</v>
      </c>
      <c r="E2835" s="17">
        <v>4.5999999999999999E-2</v>
      </c>
      <c r="F2835" s="17">
        <v>0.86969271142723303</v>
      </c>
      <c r="G2835" s="38">
        <v>1.9044293371511801E-16</v>
      </c>
      <c r="H2835" s="38">
        <v>4.35314457886017E-12</v>
      </c>
    </row>
    <row r="2836" spans="2:8" x14ac:dyDescent="0.2">
      <c r="B2836" s="37" t="s">
        <v>653</v>
      </c>
      <c r="C2836" s="17" t="s">
        <v>2965</v>
      </c>
      <c r="D2836" s="17">
        <v>0.32800000000000001</v>
      </c>
      <c r="E2836" s="17">
        <v>8.5000000000000006E-2</v>
      </c>
      <c r="F2836" s="17">
        <v>0.86487203826437598</v>
      </c>
      <c r="G2836" s="38">
        <v>1.30875534255819E-12</v>
      </c>
      <c r="H2836" s="38">
        <v>2.9915529620195003E-8</v>
      </c>
    </row>
    <row r="2837" spans="2:8" x14ac:dyDescent="0.2">
      <c r="B2837" s="37" t="s">
        <v>651</v>
      </c>
      <c r="C2837" s="17" t="s">
        <v>2965</v>
      </c>
      <c r="D2837" s="17">
        <v>0.45900000000000002</v>
      </c>
      <c r="E2837" s="17">
        <v>0.214</v>
      </c>
      <c r="F2837" s="17">
        <v>0.85695440666605405</v>
      </c>
      <c r="G2837" s="38">
        <v>3.79535118296281E-7</v>
      </c>
      <c r="H2837" s="17">
        <v>8.6754137340163892E-3</v>
      </c>
    </row>
    <row r="2838" spans="2:8" x14ac:dyDescent="0.2">
      <c r="B2838" s="37" t="s">
        <v>624</v>
      </c>
      <c r="C2838" s="17" t="s">
        <v>2965</v>
      </c>
      <c r="D2838" s="17">
        <v>0.52500000000000002</v>
      </c>
      <c r="E2838" s="17">
        <v>0.22700000000000001</v>
      </c>
      <c r="F2838" s="17">
        <v>0.85444197393539301</v>
      </c>
      <c r="G2838" s="38">
        <v>3.30330612020003E-9</v>
      </c>
      <c r="H2838" s="38">
        <v>7.5506971295532399E-5</v>
      </c>
    </row>
    <row r="2839" spans="2:8" x14ac:dyDescent="0.2">
      <c r="B2839" s="37" t="s">
        <v>684</v>
      </c>
      <c r="C2839" s="17" t="s">
        <v>2965</v>
      </c>
      <c r="D2839" s="17">
        <v>0.23</v>
      </c>
      <c r="E2839" s="17">
        <v>4.1000000000000002E-2</v>
      </c>
      <c r="F2839" s="17">
        <v>0.82544007309005196</v>
      </c>
      <c r="G2839" s="38">
        <v>3.56555364555857E-14</v>
      </c>
      <c r="H2839" s="38">
        <v>8.1501425230177695E-10</v>
      </c>
    </row>
    <row r="2840" spans="2:8" x14ac:dyDescent="0.2">
      <c r="B2840" s="37" t="s">
        <v>631</v>
      </c>
      <c r="C2840" s="17" t="s">
        <v>2965</v>
      </c>
      <c r="D2840" s="17">
        <v>0.70499999999999996</v>
      </c>
      <c r="E2840" s="17">
        <v>0.32700000000000001</v>
      </c>
      <c r="F2840" s="17">
        <v>0.823624813390055</v>
      </c>
      <c r="G2840" s="38">
        <v>1.9430953627196899E-10</v>
      </c>
      <c r="H2840" s="38">
        <v>4.4415273801046801E-6</v>
      </c>
    </row>
    <row r="2841" spans="2:8" x14ac:dyDescent="0.2">
      <c r="B2841" s="37" t="s">
        <v>696</v>
      </c>
      <c r="C2841" s="17" t="s">
        <v>2965</v>
      </c>
      <c r="D2841" s="17">
        <v>0.623</v>
      </c>
      <c r="E2841" s="17">
        <v>0.36199999999999999</v>
      </c>
      <c r="F2841" s="17">
        <v>0.79671348583387702</v>
      </c>
      <c r="G2841" s="38">
        <v>2.0549425542204301E-7</v>
      </c>
      <c r="H2841" s="17">
        <v>4.6971876904370498E-3</v>
      </c>
    </row>
    <row r="2842" spans="2:8" x14ac:dyDescent="0.2">
      <c r="B2842" s="37" t="s">
        <v>645</v>
      </c>
      <c r="C2842" s="17" t="s">
        <v>2965</v>
      </c>
      <c r="D2842" s="17">
        <v>1</v>
      </c>
      <c r="E2842" s="17">
        <v>0.872</v>
      </c>
      <c r="F2842" s="17">
        <v>0.76570387620677505</v>
      </c>
      <c r="G2842" s="38">
        <v>4.95068262173662E-11</v>
      </c>
      <c r="H2842" s="38">
        <v>1.13162703367656E-6</v>
      </c>
    </row>
    <row r="2843" spans="2:8" x14ac:dyDescent="0.2">
      <c r="B2843" s="37" t="s">
        <v>2966</v>
      </c>
      <c r="C2843" s="17" t="s">
        <v>2965</v>
      </c>
      <c r="D2843" s="17">
        <v>0.246</v>
      </c>
      <c r="E2843" s="17">
        <v>1.2999999999999999E-2</v>
      </c>
      <c r="F2843" s="17">
        <v>0.76385579771730205</v>
      </c>
      <c r="G2843" s="38">
        <v>1.5609093562256901E-57</v>
      </c>
      <c r="H2843" s="38">
        <v>3.5679266064606901E-53</v>
      </c>
    </row>
    <row r="2844" spans="2:8" x14ac:dyDescent="0.2">
      <c r="B2844" s="37" t="s">
        <v>2609</v>
      </c>
      <c r="C2844" s="17" t="s">
        <v>2965</v>
      </c>
      <c r="D2844" s="17">
        <v>1</v>
      </c>
      <c r="E2844" s="17">
        <v>0.78400000000000003</v>
      </c>
      <c r="F2844" s="17">
        <v>0.743476147454738</v>
      </c>
      <c r="G2844" s="38">
        <v>9.3183266939415797E-9</v>
      </c>
      <c r="H2844" s="17">
        <v>2.1299831157011701E-4</v>
      </c>
    </row>
    <row r="2845" spans="2:8" x14ac:dyDescent="0.2">
      <c r="B2845" s="37" t="s">
        <v>716</v>
      </c>
      <c r="C2845" s="17" t="s">
        <v>2965</v>
      </c>
      <c r="D2845" s="17">
        <v>1</v>
      </c>
      <c r="E2845" s="17">
        <v>0.92</v>
      </c>
      <c r="F2845" s="17">
        <v>0.74245509171028701</v>
      </c>
      <c r="G2845" s="38">
        <v>9.4742764622284102E-15</v>
      </c>
      <c r="H2845" s="38">
        <v>2.16563011373617E-10</v>
      </c>
    </row>
    <row r="2846" spans="2:8" x14ac:dyDescent="0.2">
      <c r="B2846" s="37" t="s">
        <v>672</v>
      </c>
      <c r="C2846" s="17" t="s">
        <v>2965</v>
      </c>
      <c r="D2846" s="17">
        <v>0.98399999999999999</v>
      </c>
      <c r="E2846" s="17">
        <v>0.879</v>
      </c>
      <c r="F2846" s="17">
        <v>0.72978666066582298</v>
      </c>
      <c r="G2846" s="38">
        <v>9.9585831524381201E-13</v>
      </c>
      <c r="H2846" s="38">
        <v>2.2763329369843098E-8</v>
      </c>
    </row>
    <row r="2847" spans="2:8" x14ac:dyDescent="0.2">
      <c r="B2847" s="37" t="s">
        <v>647</v>
      </c>
      <c r="C2847" s="17" t="s">
        <v>2965</v>
      </c>
      <c r="D2847" s="17">
        <v>0.39300000000000002</v>
      </c>
      <c r="E2847" s="17">
        <v>0.14899999999999999</v>
      </c>
      <c r="F2847" s="17">
        <v>0.72886368017702297</v>
      </c>
      <c r="G2847" s="38">
        <v>1.8371741564226901E-8</v>
      </c>
      <c r="H2847" s="17">
        <v>4.19941268675099E-4</v>
      </c>
    </row>
    <row r="2848" spans="2:8" x14ac:dyDescent="0.2">
      <c r="B2848" s="37" t="s">
        <v>632</v>
      </c>
      <c r="C2848" s="17" t="s">
        <v>2965</v>
      </c>
      <c r="D2848" s="17">
        <v>0.86899999999999999</v>
      </c>
      <c r="E2848" s="17">
        <v>0.78600000000000003</v>
      </c>
      <c r="F2848" s="17">
        <v>0.71031042321286997</v>
      </c>
      <c r="G2848" s="38">
        <v>1.2887362720958601E-7</v>
      </c>
      <c r="H2848" s="17">
        <v>2.94579337075672E-3</v>
      </c>
    </row>
    <row r="2849" spans="2:8" x14ac:dyDescent="0.2">
      <c r="B2849" s="37" t="s">
        <v>717</v>
      </c>
      <c r="C2849" s="17" t="s">
        <v>2965</v>
      </c>
      <c r="D2849" s="17">
        <v>0.42599999999999999</v>
      </c>
      <c r="E2849" s="17">
        <v>0.13900000000000001</v>
      </c>
      <c r="F2849" s="17">
        <v>0.70649508464284205</v>
      </c>
      <c r="G2849" s="38">
        <v>8.1910688748478501E-11</v>
      </c>
      <c r="H2849" s="38">
        <v>1.8723145234127201E-6</v>
      </c>
    </row>
    <row r="2850" spans="2:8" x14ac:dyDescent="0.2">
      <c r="B2850" s="37" t="s">
        <v>711</v>
      </c>
      <c r="C2850" s="17" t="s">
        <v>2965</v>
      </c>
      <c r="D2850" s="17">
        <v>1</v>
      </c>
      <c r="E2850" s="17">
        <v>0.91800000000000004</v>
      </c>
      <c r="F2850" s="17">
        <v>0.69885120627710295</v>
      </c>
      <c r="G2850" s="38">
        <v>3.4196431002774702E-12</v>
      </c>
      <c r="H2850" s="38">
        <v>7.81662019861424E-8</v>
      </c>
    </row>
    <row r="2851" spans="2:8" x14ac:dyDescent="0.2">
      <c r="B2851" s="37" t="s">
        <v>623</v>
      </c>
      <c r="C2851" s="17" t="s">
        <v>2965</v>
      </c>
      <c r="D2851" s="17">
        <v>0.27900000000000003</v>
      </c>
      <c r="E2851" s="17">
        <v>8.2000000000000003E-2</v>
      </c>
      <c r="F2851" s="17">
        <v>0.67664401624961601</v>
      </c>
      <c r="G2851" s="38">
        <v>9.8704796046638204E-9</v>
      </c>
      <c r="H2851" s="17">
        <v>2.2561942280340601E-4</v>
      </c>
    </row>
    <row r="2852" spans="2:8" x14ac:dyDescent="0.2">
      <c r="B2852" s="37" t="s">
        <v>735</v>
      </c>
      <c r="C2852" s="17" t="s">
        <v>2965</v>
      </c>
      <c r="D2852" s="17">
        <v>0.95099999999999996</v>
      </c>
      <c r="E2852" s="17">
        <v>0.86399999999999999</v>
      </c>
      <c r="F2852" s="17">
        <v>0.66951612976573305</v>
      </c>
      <c r="G2852" s="38">
        <v>4.44927769318704E-11</v>
      </c>
      <c r="H2852" s="38">
        <v>1.0170158951086899E-6</v>
      </c>
    </row>
    <row r="2853" spans="2:8" x14ac:dyDescent="0.2">
      <c r="B2853" s="37" t="s">
        <v>709</v>
      </c>
      <c r="C2853" s="17" t="s">
        <v>2965</v>
      </c>
      <c r="D2853" s="17">
        <v>0.83599999999999997</v>
      </c>
      <c r="E2853" s="17">
        <v>0.60799999999999998</v>
      </c>
      <c r="F2853" s="17">
        <v>0.665172896965319</v>
      </c>
      <c r="G2853" s="38">
        <v>2.9864914244579201E-7</v>
      </c>
      <c r="H2853" s="17">
        <v>6.8265220980259196E-3</v>
      </c>
    </row>
    <row r="2854" spans="2:8" x14ac:dyDescent="0.2">
      <c r="B2854" s="37" t="s">
        <v>652</v>
      </c>
      <c r="C2854" s="17" t="s">
        <v>2965</v>
      </c>
      <c r="D2854" s="17">
        <v>0.39300000000000002</v>
      </c>
      <c r="E2854" s="17">
        <v>0.17199999999999999</v>
      </c>
      <c r="F2854" s="17">
        <v>0.66443219671143605</v>
      </c>
      <c r="G2854" s="38">
        <v>9.4551842520224205E-7</v>
      </c>
      <c r="H2854" s="17">
        <v>2.16126601632728E-2</v>
      </c>
    </row>
    <row r="2855" spans="2:8" x14ac:dyDescent="0.2">
      <c r="B2855" s="37" t="s">
        <v>780</v>
      </c>
      <c r="C2855" s="17" t="s">
        <v>2965</v>
      </c>
      <c r="D2855" s="17">
        <v>0.96699999999999997</v>
      </c>
      <c r="E2855" s="17">
        <v>0.81799999999999995</v>
      </c>
      <c r="F2855" s="17">
        <v>0.64408092560751395</v>
      </c>
      <c r="G2855" s="38">
        <v>1.45525708173085E-8</v>
      </c>
      <c r="H2855" s="17">
        <v>3.3264266374203699E-4</v>
      </c>
    </row>
    <row r="2856" spans="2:8" x14ac:dyDescent="0.2">
      <c r="B2856" s="37" t="s">
        <v>677</v>
      </c>
      <c r="C2856" s="17" t="s">
        <v>2965</v>
      </c>
      <c r="D2856" s="17">
        <v>0.19700000000000001</v>
      </c>
      <c r="E2856" s="17">
        <v>3.1E-2</v>
      </c>
      <c r="F2856" s="17">
        <v>0.63826841334673701</v>
      </c>
      <c r="G2856" s="38">
        <v>6.5309616632933694E-14</v>
      </c>
      <c r="H2856" s="38">
        <v>1.4928472169956001E-9</v>
      </c>
    </row>
    <row r="2857" spans="2:8" x14ac:dyDescent="0.2">
      <c r="B2857" s="37" t="s">
        <v>2801</v>
      </c>
      <c r="C2857" s="17" t="s">
        <v>2965</v>
      </c>
      <c r="D2857" s="17">
        <v>0.83599999999999997</v>
      </c>
      <c r="E2857" s="17">
        <v>0.67500000000000004</v>
      </c>
      <c r="F2857" s="17">
        <v>0.63498376200388196</v>
      </c>
      <c r="G2857" s="38">
        <v>1.28390606754406E-6</v>
      </c>
      <c r="H2857" s="17">
        <v>2.9347524891922001E-2</v>
      </c>
    </row>
    <row r="2858" spans="2:8" x14ac:dyDescent="0.2">
      <c r="B2858" s="37" t="s">
        <v>754</v>
      </c>
      <c r="C2858" s="17" t="s">
        <v>2965</v>
      </c>
      <c r="D2858" s="17">
        <v>0.85199999999999998</v>
      </c>
      <c r="E2858" s="17">
        <v>0.57099999999999995</v>
      </c>
      <c r="F2858" s="17">
        <v>0.62169102781360996</v>
      </c>
      <c r="G2858" s="38">
        <v>2.69622133661578E-7</v>
      </c>
      <c r="H2858" s="17">
        <v>6.1630227312363403E-3</v>
      </c>
    </row>
    <row r="2859" spans="2:8" x14ac:dyDescent="0.2">
      <c r="B2859" s="37" t="s">
        <v>626</v>
      </c>
      <c r="C2859" s="17" t="s">
        <v>2965</v>
      </c>
      <c r="D2859" s="17">
        <v>0.63900000000000001</v>
      </c>
      <c r="E2859" s="17">
        <v>0.35599999999999998</v>
      </c>
      <c r="F2859" s="17">
        <v>0.61062774643697504</v>
      </c>
      <c r="G2859" s="38">
        <v>6.7795702634703297E-7</v>
      </c>
      <c r="H2859" s="17">
        <v>1.5496741708240501E-2</v>
      </c>
    </row>
    <row r="2860" spans="2:8" x14ac:dyDescent="0.2">
      <c r="B2860" s="37" t="s">
        <v>2618</v>
      </c>
      <c r="C2860" s="17" t="s">
        <v>2965</v>
      </c>
      <c r="D2860" s="17">
        <v>0.23</v>
      </c>
      <c r="E2860" s="17">
        <v>5.8999999999999997E-2</v>
      </c>
      <c r="F2860" s="17">
        <v>0.58355804818263202</v>
      </c>
      <c r="G2860" s="38">
        <v>6.4849114156897498E-9</v>
      </c>
      <c r="H2860" s="17">
        <v>1.4823210513983601E-4</v>
      </c>
    </row>
    <row r="2861" spans="2:8" x14ac:dyDescent="0.2">
      <c r="B2861" s="37" t="s">
        <v>777</v>
      </c>
      <c r="C2861" s="17" t="s">
        <v>2965</v>
      </c>
      <c r="D2861" s="17">
        <v>0.18</v>
      </c>
      <c r="E2861" s="17">
        <v>3.5000000000000003E-2</v>
      </c>
      <c r="F2861" s="17">
        <v>0.56344888960564299</v>
      </c>
      <c r="G2861" s="38">
        <v>5.6047097011207998E-10</v>
      </c>
      <c r="H2861" s="38">
        <v>1.28112454348219E-5</v>
      </c>
    </row>
    <row r="2862" spans="2:8" x14ac:dyDescent="0.2">
      <c r="B2862" s="37" t="s">
        <v>2816</v>
      </c>
      <c r="C2862" s="17" t="s">
        <v>2965</v>
      </c>
      <c r="D2862" s="17">
        <v>0.19700000000000001</v>
      </c>
      <c r="E2862" s="17">
        <v>4.2000000000000003E-2</v>
      </c>
      <c r="F2862" s="17">
        <v>0.55907325502601202</v>
      </c>
      <c r="G2862" s="38">
        <v>9.3745858013904293E-10</v>
      </c>
      <c r="H2862" s="38">
        <v>2.14284282248182E-5</v>
      </c>
    </row>
    <row r="2863" spans="2:8" x14ac:dyDescent="0.2">
      <c r="B2863" s="37" t="s">
        <v>2967</v>
      </c>
      <c r="C2863" s="17" t="s">
        <v>2965</v>
      </c>
      <c r="D2863" s="17">
        <v>0.19700000000000001</v>
      </c>
      <c r="E2863" s="17">
        <v>4.4999999999999998E-2</v>
      </c>
      <c r="F2863" s="17">
        <v>0.54613562902190704</v>
      </c>
      <c r="G2863" s="38">
        <v>5.4755780829940997E-9</v>
      </c>
      <c r="H2863" s="17">
        <v>1.2516076382107901E-4</v>
      </c>
    </row>
    <row r="2864" spans="2:8" x14ac:dyDescent="0.2">
      <c r="B2864" s="37" t="s">
        <v>2805</v>
      </c>
      <c r="C2864" s="17" t="s">
        <v>2965</v>
      </c>
      <c r="D2864" s="17">
        <v>0.19700000000000001</v>
      </c>
      <c r="E2864" s="17">
        <v>3.5999999999999997E-2</v>
      </c>
      <c r="F2864" s="17">
        <v>0.53820793897696195</v>
      </c>
      <c r="G2864" s="38">
        <v>1.12275081380148E-11</v>
      </c>
      <c r="H2864" s="38">
        <v>2.5663838101874299E-7</v>
      </c>
    </row>
    <row r="2865" spans="2:8" x14ac:dyDescent="0.2">
      <c r="B2865" s="37" t="s">
        <v>744</v>
      </c>
      <c r="C2865" s="17" t="s">
        <v>2965</v>
      </c>
      <c r="D2865" s="17">
        <v>1</v>
      </c>
      <c r="E2865" s="17">
        <v>0.92500000000000004</v>
      </c>
      <c r="F2865" s="17">
        <v>0.52459114739357904</v>
      </c>
      <c r="G2865" s="38">
        <v>3.19317941833683E-9</v>
      </c>
      <c r="H2865" s="38">
        <v>7.2989695144343294E-5</v>
      </c>
    </row>
    <row r="2866" spans="2:8" x14ac:dyDescent="0.2">
      <c r="B2866" s="37" t="s">
        <v>739</v>
      </c>
      <c r="C2866" s="17" t="s">
        <v>2965</v>
      </c>
      <c r="D2866" s="17">
        <v>0.19700000000000001</v>
      </c>
      <c r="E2866" s="17">
        <v>5.5E-2</v>
      </c>
      <c r="F2866" s="17">
        <v>0.49812666103857001</v>
      </c>
      <c r="G2866" s="38">
        <v>9.3470958226867404E-7</v>
      </c>
      <c r="H2866" s="17">
        <v>2.1365591631497399E-2</v>
      </c>
    </row>
    <row r="2867" spans="2:8" x14ac:dyDescent="0.2">
      <c r="B2867" s="37" t="s">
        <v>721</v>
      </c>
      <c r="C2867" s="17" t="s">
        <v>2965</v>
      </c>
      <c r="D2867" s="17">
        <v>0.98399999999999999</v>
      </c>
      <c r="E2867" s="17">
        <v>0.92400000000000004</v>
      </c>
      <c r="F2867" s="17">
        <v>0.48674025577348701</v>
      </c>
      <c r="G2867" s="38">
        <v>3.8171742115100498E-7</v>
      </c>
      <c r="H2867" s="17">
        <v>8.7252968126696803E-3</v>
      </c>
    </row>
    <row r="2868" spans="2:8" x14ac:dyDescent="0.2">
      <c r="B2868" s="37" t="s">
        <v>1102</v>
      </c>
      <c r="C2868" s="17" t="s">
        <v>2965</v>
      </c>
      <c r="D2868" s="17">
        <v>0.21299999999999999</v>
      </c>
      <c r="E2868" s="17">
        <v>6.4000000000000001E-2</v>
      </c>
      <c r="F2868" s="17">
        <v>0.48567869869521002</v>
      </c>
      <c r="G2868" s="38">
        <v>1.48307287772836E-6</v>
      </c>
      <c r="H2868" s="17">
        <v>3.3900079839114798E-2</v>
      </c>
    </row>
    <row r="2869" spans="2:8" x14ac:dyDescent="0.2">
      <c r="B2869" s="37" t="s">
        <v>2809</v>
      </c>
      <c r="C2869" s="17" t="s">
        <v>2965</v>
      </c>
      <c r="D2869" s="17">
        <v>0.13100000000000001</v>
      </c>
      <c r="E2869" s="17">
        <v>1.4999999999999999E-2</v>
      </c>
      <c r="F2869" s="17">
        <v>0.465128765503178</v>
      </c>
      <c r="G2869" s="38">
        <v>6.4408054247652503E-14</v>
      </c>
      <c r="H2869" s="38">
        <v>1.47223930399284E-9</v>
      </c>
    </row>
    <row r="2870" spans="2:8" x14ac:dyDescent="0.2">
      <c r="B2870" s="37" t="s">
        <v>2968</v>
      </c>
      <c r="C2870" s="17" t="s">
        <v>2965</v>
      </c>
      <c r="D2870" s="17">
        <v>0.13100000000000001</v>
      </c>
      <c r="E2870" s="17">
        <v>1.4999999999999999E-2</v>
      </c>
      <c r="F2870" s="17">
        <v>0.45038083438625198</v>
      </c>
      <c r="G2870" s="38">
        <v>3.59827901902222E-14</v>
      </c>
      <c r="H2870" s="38">
        <v>8.2249461816809999E-10</v>
      </c>
    </row>
    <row r="2871" spans="2:8" x14ac:dyDescent="0.2">
      <c r="B2871" s="37" t="s">
        <v>2803</v>
      </c>
      <c r="C2871" s="17" t="s">
        <v>2965</v>
      </c>
      <c r="D2871" s="17">
        <v>9.8000000000000004E-2</v>
      </c>
      <c r="E2871" s="17">
        <v>1.6E-2</v>
      </c>
      <c r="F2871" s="17">
        <v>0.417504951605771</v>
      </c>
      <c r="G2871" s="38">
        <v>4.21702075928233E-7</v>
      </c>
      <c r="H2871" s="17">
        <v>9.6392660515675493E-3</v>
      </c>
    </row>
    <row r="2872" spans="2:8" x14ac:dyDescent="0.2">
      <c r="B2872" s="37" t="s">
        <v>1125</v>
      </c>
      <c r="C2872" s="17" t="s">
        <v>2965</v>
      </c>
      <c r="D2872" s="17">
        <v>0.13100000000000001</v>
      </c>
      <c r="E2872" s="17">
        <v>1.0999999999999999E-2</v>
      </c>
      <c r="F2872" s="17">
        <v>0.38043253667000199</v>
      </c>
      <c r="G2872" s="38">
        <v>1.0077675512659199E-18</v>
      </c>
      <c r="H2872" s="38">
        <v>2.30355506868364E-14</v>
      </c>
    </row>
    <row r="2873" spans="2:8" x14ac:dyDescent="0.2">
      <c r="B2873" s="37" t="s">
        <v>2802</v>
      </c>
      <c r="C2873" s="17" t="s">
        <v>2965</v>
      </c>
      <c r="D2873" s="17">
        <v>0.115</v>
      </c>
      <c r="E2873" s="17">
        <v>2.1999999999999999E-2</v>
      </c>
      <c r="F2873" s="17">
        <v>0.37549348359620899</v>
      </c>
      <c r="G2873" s="38">
        <v>8.5329273274414803E-7</v>
      </c>
      <c r="H2873" s="17">
        <v>1.9504565285065702E-2</v>
      </c>
    </row>
    <row r="2874" spans="2:8" x14ac:dyDescent="0.2">
      <c r="B2874" s="37" t="s">
        <v>2969</v>
      </c>
      <c r="C2874" s="17" t="s">
        <v>2965</v>
      </c>
      <c r="D2874" s="17">
        <v>0.115</v>
      </c>
      <c r="E2874" s="17">
        <v>1.7000000000000001E-2</v>
      </c>
      <c r="F2874" s="17">
        <v>0.34085891860796502</v>
      </c>
      <c r="G2874" s="38">
        <v>5.1264487751149502E-9</v>
      </c>
      <c r="H2874" s="17">
        <v>1.1718036610157799E-4</v>
      </c>
    </row>
    <row r="2875" spans="2:8" x14ac:dyDescent="0.2">
      <c r="B2875" s="37" t="s">
        <v>2970</v>
      </c>
      <c r="C2875" s="17" t="s">
        <v>2965</v>
      </c>
      <c r="D2875" s="17">
        <v>8.2000000000000003E-2</v>
      </c>
      <c r="E2875" s="17">
        <v>1.0999999999999999E-2</v>
      </c>
      <c r="F2875" s="17">
        <v>0.33932333542888399</v>
      </c>
      <c r="G2875" s="38">
        <v>8.5973769525756601E-8</v>
      </c>
      <c r="H2875" s="17">
        <v>1.9651884238197498E-3</v>
      </c>
    </row>
    <row r="2876" spans="2:8" x14ac:dyDescent="0.2">
      <c r="B2876" s="37" t="s">
        <v>1107</v>
      </c>
      <c r="C2876" s="17" t="s">
        <v>2965</v>
      </c>
      <c r="D2876" s="17">
        <v>0.13100000000000001</v>
      </c>
      <c r="E2876" s="17">
        <v>0.02</v>
      </c>
      <c r="F2876" s="17">
        <v>0.33390684038934898</v>
      </c>
      <c r="G2876" s="38">
        <v>4.7897632772317898E-10</v>
      </c>
      <c r="H2876" s="38">
        <v>1.0948440899096399E-5</v>
      </c>
    </row>
    <row r="2877" spans="2:8" x14ac:dyDescent="0.2">
      <c r="B2877" s="37" t="s">
        <v>2971</v>
      </c>
      <c r="C2877" s="17" t="s">
        <v>2965</v>
      </c>
      <c r="D2877" s="17">
        <v>9.8000000000000004E-2</v>
      </c>
      <c r="E2877" s="17">
        <v>1.4E-2</v>
      </c>
      <c r="F2877" s="17">
        <v>0.32203938715596703</v>
      </c>
      <c r="G2877" s="38">
        <v>1.0046712371928301E-8</v>
      </c>
      <c r="H2877" s="17">
        <v>2.29647751397537E-4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9429D-8AD0-704E-B24C-3B305F0E8898}">
  <dimension ref="A1:H844"/>
  <sheetViews>
    <sheetView workbookViewId="0">
      <selection activeCell="E15" sqref="E15"/>
    </sheetView>
  </sheetViews>
  <sheetFormatPr baseColWidth="10" defaultRowHeight="16" x14ac:dyDescent="0.2"/>
  <cols>
    <col min="1" max="1" width="9.33203125" style="39" customWidth="1"/>
    <col min="2" max="2" width="13.1640625" style="39" bestFit="1" customWidth="1"/>
    <col min="3" max="3" width="29.1640625" style="39" bestFit="1" customWidth="1"/>
    <col min="4" max="4" width="7" style="39" bestFit="1" customWidth="1"/>
    <col min="5" max="5" width="12.33203125" style="39" bestFit="1" customWidth="1"/>
    <col min="6" max="6" width="14" style="39" bestFit="1" customWidth="1"/>
    <col min="7" max="7" width="16" style="39" customWidth="1"/>
    <col min="8" max="8" width="17.5" style="39" customWidth="1"/>
    <col min="9" max="16384" width="10.83203125" style="39"/>
  </cols>
  <sheetData>
    <row r="1" spans="1:8" x14ac:dyDescent="0.2">
      <c r="A1" s="50" t="s">
        <v>2992</v>
      </c>
    </row>
    <row r="3" spans="1:8" x14ac:dyDescent="0.2">
      <c r="B3" s="22" t="s">
        <v>2994</v>
      </c>
      <c r="C3" s="22" t="s">
        <v>3271</v>
      </c>
      <c r="D3" s="22" t="s">
        <v>225</v>
      </c>
      <c r="E3" s="23" t="s">
        <v>226</v>
      </c>
      <c r="F3" s="23" t="s">
        <v>227</v>
      </c>
      <c r="G3" s="23" t="s">
        <v>3265</v>
      </c>
      <c r="H3" s="23" t="s">
        <v>3270</v>
      </c>
    </row>
    <row r="4" spans="1:8" x14ac:dyDescent="0.2">
      <c r="B4" s="37" t="s">
        <v>882</v>
      </c>
      <c r="C4" s="37" t="s">
        <v>2973</v>
      </c>
      <c r="D4" s="17">
        <v>0.67700000000000005</v>
      </c>
      <c r="E4" s="17">
        <v>7.3999999999999996E-2</v>
      </c>
      <c r="F4" s="17">
        <v>2.5648464067097998</v>
      </c>
      <c r="G4" s="17">
        <v>0</v>
      </c>
      <c r="H4" s="17">
        <v>0</v>
      </c>
    </row>
    <row r="5" spans="1:8" x14ac:dyDescent="0.2">
      <c r="B5" s="37" t="s">
        <v>341</v>
      </c>
      <c r="C5" s="37" t="s">
        <v>2973</v>
      </c>
      <c r="D5" s="17">
        <v>0.46400000000000002</v>
      </c>
      <c r="E5" s="17">
        <v>7.6999999999999999E-2</v>
      </c>
      <c r="F5" s="17">
        <v>1.826641013345</v>
      </c>
      <c r="G5" s="17">
        <v>0</v>
      </c>
      <c r="H5" s="17">
        <v>0</v>
      </c>
    </row>
    <row r="6" spans="1:8" x14ac:dyDescent="0.2">
      <c r="B6" s="37" t="s">
        <v>340</v>
      </c>
      <c r="C6" s="37" t="s">
        <v>2973</v>
      </c>
      <c r="D6" s="17">
        <v>0.437</v>
      </c>
      <c r="E6" s="17">
        <v>0.10299999999999999</v>
      </c>
      <c r="F6" s="17">
        <v>1.64264754880843</v>
      </c>
      <c r="G6" s="17">
        <v>0</v>
      </c>
      <c r="H6" s="17">
        <v>0</v>
      </c>
    </row>
    <row r="7" spans="1:8" x14ac:dyDescent="0.2">
      <c r="B7" s="37" t="s">
        <v>326</v>
      </c>
      <c r="C7" s="37" t="s">
        <v>2973</v>
      </c>
      <c r="D7" s="17">
        <v>0.68400000000000005</v>
      </c>
      <c r="E7" s="17">
        <v>0.217</v>
      </c>
      <c r="F7" s="17">
        <v>1.28238160032658</v>
      </c>
      <c r="G7" s="17">
        <v>0</v>
      </c>
      <c r="H7" s="17">
        <v>0</v>
      </c>
    </row>
    <row r="8" spans="1:8" x14ac:dyDescent="0.2">
      <c r="B8" s="37" t="s">
        <v>893</v>
      </c>
      <c r="C8" s="37" t="s">
        <v>2973</v>
      </c>
      <c r="D8" s="17">
        <v>0.34799999999999998</v>
      </c>
      <c r="E8" s="17">
        <v>6.3E-2</v>
      </c>
      <c r="F8" s="17">
        <v>1.15779238212304</v>
      </c>
      <c r="G8" s="17">
        <v>0</v>
      </c>
      <c r="H8" s="17">
        <v>0</v>
      </c>
    </row>
    <row r="9" spans="1:8" x14ac:dyDescent="0.2">
      <c r="B9" s="37" t="s">
        <v>896</v>
      </c>
      <c r="C9" s="37" t="s">
        <v>2973</v>
      </c>
      <c r="D9" s="17">
        <v>0.31900000000000001</v>
      </c>
      <c r="E9" s="17">
        <v>2.1000000000000001E-2</v>
      </c>
      <c r="F9" s="17">
        <v>1.11937154644394</v>
      </c>
      <c r="G9" s="17">
        <v>0</v>
      </c>
      <c r="H9" s="17">
        <v>0</v>
      </c>
    </row>
    <row r="10" spans="1:8" x14ac:dyDescent="0.2">
      <c r="B10" s="37" t="s">
        <v>257</v>
      </c>
      <c r="C10" s="37" t="s">
        <v>2973</v>
      </c>
      <c r="D10" s="17">
        <v>0.73199999999999998</v>
      </c>
      <c r="E10" s="17">
        <v>0.314</v>
      </c>
      <c r="F10" s="17">
        <v>1.1057848914814701</v>
      </c>
      <c r="G10" s="17">
        <v>0</v>
      </c>
      <c r="H10" s="17">
        <v>0</v>
      </c>
    </row>
    <row r="11" spans="1:8" x14ac:dyDescent="0.2">
      <c r="B11" s="37" t="s">
        <v>243</v>
      </c>
      <c r="C11" s="37" t="s">
        <v>2973</v>
      </c>
      <c r="D11" s="17">
        <v>0.498</v>
      </c>
      <c r="E11" s="17">
        <v>0.12</v>
      </c>
      <c r="F11" s="17">
        <v>1.10436920418774</v>
      </c>
      <c r="G11" s="17">
        <v>0</v>
      </c>
      <c r="H11" s="17">
        <v>0</v>
      </c>
    </row>
    <row r="12" spans="1:8" x14ac:dyDescent="0.2">
      <c r="B12" s="37" t="s">
        <v>238</v>
      </c>
      <c r="C12" s="37" t="s">
        <v>2973</v>
      </c>
      <c r="D12" s="17">
        <v>0.93100000000000005</v>
      </c>
      <c r="E12" s="17">
        <v>0.51400000000000001</v>
      </c>
      <c r="F12" s="17">
        <v>1.0924870936908</v>
      </c>
      <c r="G12" s="17">
        <v>0</v>
      </c>
      <c r="H12" s="17">
        <v>0</v>
      </c>
    </row>
    <row r="13" spans="1:8" x14ac:dyDescent="0.2">
      <c r="B13" s="37" t="s">
        <v>251</v>
      </c>
      <c r="C13" s="37" t="s">
        <v>2973</v>
      </c>
      <c r="D13" s="17">
        <v>0.85699999999999998</v>
      </c>
      <c r="E13" s="17">
        <v>0.40400000000000003</v>
      </c>
      <c r="F13" s="17">
        <v>1.0311920599409801</v>
      </c>
      <c r="G13" s="17">
        <v>0</v>
      </c>
      <c r="H13" s="17">
        <v>0</v>
      </c>
    </row>
    <row r="14" spans="1:8" x14ac:dyDescent="0.2">
      <c r="B14" s="37" t="s">
        <v>272</v>
      </c>
      <c r="C14" s="37" t="s">
        <v>2973</v>
      </c>
      <c r="D14" s="17">
        <v>0.91</v>
      </c>
      <c r="E14" s="17">
        <v>0.52900000000000003</v>
      </c>
      <c r="F14" s="17">
        <v>0.99860008294991298</v>
      </c>
      <c r="G14" s="17">
        <v>0</v>
      </c>
      <c r="H14" s="17">
        <v>0</v>
      </c>
    </row>
    <row r="15" spans="1:8" x14ac:dyDescent="0.2">
      <c r="B15" s="37" t="s">
        <v>271</v>
      </c>
      <c r="C15" s="37" t="s">
        <v>2973</v>
      </c>
      <c r="D15" s="17">
        <v>0.84799999999999998</v>
      </c>
      <c r="E15" s="17">
        <v>0.48199999999999998</v>
      </c>
      <c r="F15" s="17">
        <v>0.91242658119521802</v>
      </c>
      <c r="G15" s="17">
        <v>0</v>
      </c>
      <c r="H15" s="17">
        <v>0</v>
      </c>
    </row>
    <row r="16" spans="1:8" x14ac:dyDescent="0.2">
      <c r="B16" s="37" t="s">
        <v>886</v>
      </c>
      <c r="C16" s="37" t="s">
        <v>2973</v>
      </c>
      <c r="D16" s="17">
        <v>0.29499999999999998</v>
      </c>
      <c r="E16" s="17">
        <v>3.1E-2</v>
      </c>
      <c r="F16" s="17">
        <v>0.90039201471911201</v>
      </c>
      <c r="G16" s="17">
        <v>0</v>
      </c>
      <c r="H16" s="17">
        <v>0</v>
      </c>
    </row>
    <row r="17" spans="2:8" x14ac:dyDescent="0.2">
      <c r="B17" s="37" t="s">
        <v>232</v>
      </c>
      <c r="C17" s="37" t="s">
        <v>2973</v>
      </c>
      <c r="D17" s="17">
        <v>0.80200000000000005</v>
      </c>
      <c r="E17" s="17">
        <v>0.40300000000000002</v>
      </c>
      <c r="F17" s="17">
        <v>0.88827348305304399</v>
      </c>
      <c r="G17" s="17">
        <v>0</v>
      </c>
      <c r="H17" s="17">
        <v>0</v>
      </c>
    </row>
    <row r="18" spans="2:8" x14ac:dyDescent="0.2">
      <c r="B18" s="37" t="s">
        <v>333</v>
      </c>
      <c r="C18" s="37" t="s">
        <v>2973</v>
      </c>
      <c r="D18" s="17">
        <v>0.78200000000000003</v>
      </c>
      <c r="E18" s="17">
        <v>0.48899999999999999</v>
      </c>
      <c r="F18" s="17">
        <v>0.81080129223289499</v>
      </c>
      <c r="G18" s="17">
        <v>0</v>
      </c>
      <c r="H18" s="17">
        <v>0</v>
      </c>
    </row>
    <row r="19" spans="2:8" x14ac:dyDescent="0.2">
      <c r="B19" s="37" t="s">
        <v>363</v>
      </c>
      <c r="C19" s="37" t="s">
        <v>2973</v>
      </c>
      <c r="D19" s="17">
        <v>0.91300000000000003</v>
      </c>
      <c r="E19" s="17">
        <v>0.73299999999999998</v>
      </c>
      <c r="F19" s="17">
        <v>0.78184738866558201</v>
      </c>
      <c r="G19" s="17">
        <v>0</v>
      </c>
      <c r="H19" s="17">
        <v>0</v>
      </c>
    </row>
    <row r="20" spans="2:8" x14ac:dyDescent="0.2">
      <c r="B20" s="37" t="s">
        <v>235</v>
      </c>
      <c r="C20" s="37" t="s">
        <v>2973</v>
      </c>
      <c r="D20" s="17">
        <v>1</v>
      </c>
      <c r="E20" s="17">
        <v>0.78600000000000003</v>
      </c>
      <c r="F20" s="17">
        <v>0.77827709260203004</v>
      </c>
      <c r="G20" s="17">
        <v>0</v>
      </c>
      <c r="H20" s="17">
        <v>0</v>
      </c>
    </row>
    <row r="21" spans="2:8" x14ac:dyDescent="0.2">
      <c r="B21" s="37" t="s">
        <v>388</v>
      </c>
      <c r="C21" s="37" t="s">
        <v>2973</v>
      </c>
      <c r="D21" s="17">
        <v>0.53300000000000003</v>
      </c>
      <c r="E21" s="17">
        <v>0.24299999999999999</v>
      </c>
      <c r="F21" s="17">
        <v>0.77497756941555795</v>
      </c>
      <c r="G21" s="38">
        <v>3.02645296025782E-285</v>
      </c>
      <c r="H21" s="38">
        <v>6.9178661765573305E-281</v>
      </c>
    </row>
    <row r="22" spans="2:8" x14ac:dyDescent="0.2">
      <c r="B22" s="37" t="s">
        <v>359</v>
      </c>
      <c r="C22" s="37" t="s">
        <v>2973</v>
      </c>
      <c r="D22" s="17">
        <v>0.65700000000000003</v>
      </c>
      <c r="E22" s="17">
        <v>0.375</v>
      </c>
      <c r="F22" s="17">
        <v>0.76909263477513601</v>
      </c>
      <c r="G22" s="38">
        <v>1.80396965817225E-265</v>
      </c>
      <c r="H22" s="38">
        <v>4.1235138446501196E-261</v>
      </c>
    </row>
    <row r="23" spans="2:8" x14ac:dyDescent="0.2">
      <c r="B23" s="37" t="s">
        <v>244</v>
      </c>
      <c r="C23" s="37" t="s">
        <v>2973</v>
      </c>
      <c r="D23" s="17">
        <v>0.98</v>
      </c>
      <c r="E23" s="17">
        <v>0.73899999999999999</v>
      </c>
      <c r="F23" s="17">
        <v>0.76594381543414602</v>
      </c>
      <c r="G23" s="17">
        <v>0</v>
      </c>
      <c r="H23" s="17">
        <v>0</v>
      </c>
    </row>
    <row r="24" spans="2:8" x14ac:dyDescent="0.2">
      <c r="B24" s="37" t="s">
        <v>894</v>
      </c>
      <c r="C24" s="37" t="s">
        <v>2973</v>
      </c>
      <c r="D24" s="17">
        <v>0.26200000000000001</v>
      </c>
      <c r="E24" s="17">
        <v>3.5000000000000003E-2</v>
      </c>
      <c r="F24" s="17">
        <v>0.76424394933928397</v>
      </c>
      <c r="G24" s="17">
        <v>0</v>
      </c>
      <c r="H24" s="17">
        <v>0</v>
      </c>
    </row>
    <row r="25" spans="2:8" x14ac:dyDescent="0.2">
      <c r="B25" s="37" t="s">
        <v>887</v>
      </c>
      <c r="C25" s="37" t="s">
        <v>2973</v>
      </c>
      <c r="D25" s="17">
        <v>0.53600000000000003</v>
      </c>
      <c r="E25" s="17">
        <v>0.29199999999999998</v>
      </c>
      <c r="F25" s="17">
        <v>0.75520494507700398</v>
      </c>
      <c r="G25" s="38">
        <v>1.1715098550750299E-211</v>
      </c>
      <c r="H25" s="38">
        <v>2.6778372267305099E-207</v>
      </c>
    </row>
    <row r="26" spans="2:8" x14ac:dyDescent="0.2">
      <c r="B26" s="37" t="s">
        <v>283</v>
      </c>
      <c r="C26" s="37" t="s">
        <v>2973</v>
      </c>
      <c r="D26" s="17">
        <v>0.94599999999999995</v>
      </c>
      <c r="E26" s="17">
        <v>0.80100000000000005</v>
      </c>
      <c r="F26" s="17">
        <v>0.74991015330792499</v>
      </c>
      <c r="G26" s="17">
        <v>0</v>
      </c>
      <c r="H26" s="17">
        <v>0</v>
      </c>
    </row>
    <row r="27" spans="2:8" x14ac:dyDescent="0.2">
      <c r="B27" s="37" t="s">
        <v>293</v>
      </c>
      <c r="C27" s="37" t="s">
        <v>2973</v>
      </c>
      <c r="D27" s="17">
        <v>0.48299999999999998</v>
      </c>
      <c r="E27" s="17">
        <v>0.20100000000000001</v>
      </c>
      <c r="F27" s="17">
        <v>0.74697545898213502</v>
      </c>
      <c r="G27" s="38">
        <v>7.5276350736922401E-286</v>
      </c>
      <c r="H27" s="38">
        <v>1.7206668251445701E-281</v>
      </c>
    </row>
    <row r="28" spans="2:8" x14ac:dyDescent="0.2">
      <c r="B28" s="37" t="s">
        <v>233</v>
      </c>
      <c r="C28" s="37" t="s">
        <v>2973</v>
      </c>
      <c r="D28" s="17">
        <v>0.94699999999999995</v>
      </c>
      <c r="E28" s="17">
        <v>0.56000000000000005</v>
      </c>
      <c r="F28" s="17">
        <v>0.71401406139796597</v>
      </c>
      <c r="G28" s="17">
        <v>0</v>
      </c>
      <c r="H28" s="17">
        <v>0</v>
      </c>
    </row>
    <row r="29" spans="2:8" x14ac:dyDescent="0.2">
      <c r="B29" s="37" t="s">
        <v>892</v>
      </c>
      <c r="C29" s="37" t="s">
        <v>2973</v>
      </c>
      <c r="D29" s="17">
        <v>0.438</v>
      </c>
      <c r="E29" s="17">
        <v>0.191</v>
      </c>
      <c r="F29" s="17">
        <v>0.71297374981621997</v>
      </c>
      <c r="G29" s="38">
        <v>2.5673754703651599E-236</v>
      </c>
      <c r="H29" s="38">
        <v>5.8685068501606901E-232</v>
      </c>
    </row>
    <row r="30" spans="2:8" x14ac:dyDescent="0.2">
      <c r="B30" s="37" t="s">
        <v>291</v>
      </c>
      <c r="C30" s="37" t="s">
        <v>2973</v>
      </c>
      <c r="D30" s="17">
        <v>0.46</v>
      </c>
      <c r="E30" s="17">
        <v>0.20399999999999999</v>
      </c>
      <c r="F30" s="17">
        <v>0.71113351482097598</v>
      </c>
      <c r="G30" s="38">
        <v>2.4462869077682399E-241</v>
      </c>
      <c r="H30" s="38">
        <v>5.5917226137766403E-237</v>
      </c>
    </row>
    <row r="31" spans="2:8" x14ac:dyDescent="0.2">
      <c r="B31" s="37" t="s">
        <v>258</v>
      </c>
      <c r="C31" s="37" t="s">
        <v>2973</v>
      </c>
      <c r="D31" s="17">
        <v>0.502</v>
      </c>
      <c r="E31" s="17">
        <v>0.222</v>
      </c>
      <c r="F31" s="17">
        <v>0.71017796856169801</v>
      </c>
      <c r="G31" s="38">
        <v>1.11225499306132E-249</v>
      </c>
      <c r="H31" s="38">
        <v>2.5423924631395699E-245</v>
      </c>
    </row>
    <row r="32" spans="2:8" x14ac:dyDescent="0.2">
      <c r="B32" s="37" t="s">
        <v>330</v>
      </c>
      <c r="C32" s="37" t="s">
        <v>2973</v>
      </c>
      <c r="D32" s="17">
        <v>0.40699999999999997</v>
      </c>
      <c r="E32" s="17">
        <v>0.15</v>
      </c>
      <c r="F32" s="17">
        <v>0.70690317516374301</v>
      </c>
      <c r="G32" s="38">
        <v>1.52167204016178E-286</v>
      </c>
      <c r="H32" s="38">
        <v>3.4782379494018E-282</v>
      </c>
    </row>
    <row r="33" spans="2:8" x14ac:dyDescent="0.2">
      <c r="B33" s="37" t="s">
        <v>306</v>
      </c>
      <c r="C33" s="37" t="s">
        <v>2973</v>
      </c>
      <c r="D33" s="17">
        <v>0.56299999999999994</v>
      </c>
      <c r="E33" s="17">
        <v>0.252</v>
      </c>
      <c r="F33" s="17">
        <v>0.68892726232767498</v>
      </c>
      <c r="G33" s="38">
        <v>1.74401413680743E-271</v>
      </c>
      <c r="H33" s="38">
        <v>3.9864675139144303E-267</v>
      </c>
    </row>
    <row r="34" spans="2:8" x14ac:dyDescent="0.2">
      <c r="B34" s="37" t="s">
        <v>230</v>
      </c>
      <c r="C34" s="37" t="s">
        <v>2973</v>
      </c>
      <c r="D34" s="17">
        <v>0.747</v>
      </c>
      <c r="E34" s="17">
        <v>0.41499999999999998</v>
      </c>
      <c r="F34" s="17">
        <v>0.67786568033525896</v>
      </c>
      <c r="G34" s="38">
        <v>7.8301894173173807E-263</v>
      </c>
      <c r="H34" s="38">
        <v>1.78982469701041E-258</v>
      </c>
    </row>
    <row r="35" spans="2:8" x14ac:dyDescent="0.2">
      <c r="B35" s="37" t="s">
        <v>312</v>
      </c>
      <c r="C35" s="37" t="s">
        <v>2973</v>
      </c>
      <c r="D35" s="17">
        <v>0.52500000000000002</v>
      </c>
      <c r="E35" s="17">
        <v>0.255</v>
      </c>
      <c r="F35" s="17">
        <v>0.67452142165689299</v>
      </c>
      <c r="G35" s="38">
        <v>4.0308061266914702E-227</v>
      </c>
      <c r="H35" s="38">
        <v>9.2136166443913502E-223</v>
      </c>
    </row>
    <row r="36" spans="2:8" x14ac:dyDescent="0.2">
      <c r="B36" s="37" t="s">
        <v>442</v>
      </c>
      <c r="C36" s="37" t="s">
        <v>2973</v>
      </c>
      <c r="D36" s="17">
        <v>0.35199999999999998</v>
      </c>
      <c r="E36" s="17">
        <v>0.126</v>
      </c>
      <c r="F36" s="17">
        <v>0.67183285810564397</v>
      </c>
      <c r="G36" s="38">
        <v>3.7413784101743299E-259</v>
      </c>
      <c r="H36" s="38">
        <v>8.5520427699764907E-255</v>
      </c>
    </row>
    <row r="37" spans="2:8" x14ac:dyDescent="0.2">
      <c r="B37" s="37" t="s">
        <v>292</v>
      </c>
      <c r="C37" s="37" t="s">
        <v>2973</v>
      </c>
      <c r="D37" s="17">
        <v>0.93</v>
      </c>
      <c r="E37" s="17">
        <v>0.749</v>
      </c>
      <c r="F37" s="17">
        <v>0.65419001694552403</v>
      </c>
      <c r="G37" s="38">
        <v>6.86308569563208E-289</v>
      </c>
      <c r="H37" s="38">
        <v>1.5687641283075801E-284</v>
      </c>
    </row>
    <row r="38" spans="2:8" x14ac:dyDescent="0.2">
      <c r="B38" s="37" t="s">
        <v>352</v>
      </c>
      <c r="C38" s="37" t="s">
        <v>2973</v>
      </c>
      <c r="D38" s="17">
        <v>0.38600000000000001</v>
      </c>
      <c r="E38" s="17">
        <v>0.16</v>
      </c>
      <c r="F38" s="17">
        <v>0.65379001204029996</v>
      </c>
      <c r="G38" s="38">
        <v>1.4158718907433301E-220</v>
      </c>
      <c r="H38" s="38">
        <v>3.2363999678611099E-216</v>
      </c>
    </row>
    <row r="39" spans="2:8" x14ac:dyDescent="0.2">
      <c r="B39" s="37" t="s">
        <v>884</v>
      </c>
      <c r="C39" s="37" t="s">
        <v>2973</v>
      </c>
      <c r="D39" s="17">
        <v>9.5000000000000001E-2</v>
      </c>
      <c r="E39" s="17">
        <v>1.4E-2</v>
      </c>
      <c r="F39" s="17">
        <v>0.65110726555510401</v>
      </c>
      <c r="G39" s="38">
        <v>1.61890973866999E-201</v>
      </c>
      <c r="H39" s="38">
        <v>3.7005038806518597E-197</v>
      </c>
    </row>
    <row r="40" spans="2:8" x14ac:dyDescent="0.2">
      <c r="B40" s="37" t="s">
        <v>337</v>
      </c>
      <c r="C40" s="37" t="s">
        <v>2973</v>
      </c>
      <c r="D40" s="17">
        <v>0.29899999999999999</v>
      </c>
      <c r="E40" s="17">
        <v>0.10299999999999999</v>
      </c>
      <c r="F40" s="17">
        <v>0.64652819064101097</v>
      </c>
      <c r="G40" s="38">
        <v>2.1860310120523601E-220</v>
      </c>
      <c r="H40" s="38">
        <v>4.99682968734928E-216</v>
      </c>
    </row>
    <row r="41" spans="2:8" x14ac:dyDescent="0.2">
      <c r="B41" s="37" t="s">
        <v>249</v>
      </c>
      <c r="C41" s="37" t="s">
        <v>2973</v>
      </c>
      <c r="D41" s="17">
        <v>0.57799999999999996</v>
      </c>
      <c r="E41" s="17">
        <v>0.30099999999999999</v>
      </c>
      <c r="F41" s="17">
        <v>0.62982098215130899</v>
      </c>
      <c r="G41" s="38">
        <v>1.80609388217166E-209</v>
      </c>
      <c r="H41" s="38">
        <v>4.1283693958679901E-205</v>
      </c>
    </row>
    <row r="42" spans="2:8" x14ac:dyDescent="0.2">
      <c r="B42" s="37" t="s">
        <v>297</v>
      </c>
      <c r="C42" s="37" t="s">
        <v>2973</v>
      </c>
      <c r="D42" s="17">
        <v>0.41</v>
      </c>
      <c r="E42" s="17">
        <v>0.17199999999999999</v>
      </c>
      <c r="F42" s="17">
        <v>0.62713072933860903</v>
      </c>
      <c r="G42" s="38">
        <v>2.6427382682493299E-218</v>
      </c>
      <c r="H42" s="38">
        <v>6.0407711335643101E-214</v>
      </c>
    </row>
    <row r="43" spans="2:8" x14ac:dyDescent="0.2">
      <c r="B43" s="37" t="s">
        <v>305</v>
      </c>
      <c r="C43" s="37" t="s">
        <v>2973</v>
      </c>
      <c r="D43" s="17">
        <v>0.97</v>
      </c>
      <c r="E43" s="17">
        <v>0.89</v>
      </c>
      <c r="F43" s="17">
        <v>0.62485725934389502</v>
      </c>
      <c r="G43" s="17">
        <v>0</v>
      </c>
      <c r="H43" s="17">
        <v>0</v>
      </c>
    </row>
    <row r="44" spans="2:8" x14ac:dyDescent="0.2">
      <c r="B44" s="37" t="s">
        <v>602</v>
      </c>
      <c r="C44" s="37" t="s">
        <v>2973</v>
      </c>
      <c r="D44" s="17">
        <v>0.41499999999999998</v>
      </c>
      <c r="E44" s="17">
        <v>0.20599999999999999</v>
      </c>
      <c r="F44" s="17">
        <v>0.61595428093222704</v>
      </c>
      <c r="G44" s="38">
        <v>2.39887540438361E-169</v>
      </c>
      <c r="H44" s="38">
        <v>5.48334939934006E-165</v>
      </c>
    </row>
    <row r="45" spans="2:8" x14ac:dyDescent="0.2">
      <c r="B45" s="37" t="s">
        <v>246</v>
      </c>
      <c r="C45" s="37" t="s">
        <v>2973</v>
      </c>
      <c r="D45" s="17">
        <v>0.49</v>
      </c>
      <c r="E45" s="17">
        <v>0.24199999999999999</v>
      </c>
      <c r="F45" s="17">
        <v>0.61293876139038095</v>
      </c>
      <c r="G45" s="38">
        <v>1.9189375638727899E-197</v>
      </c>
      <c r="H45" s="38">
        <v>4.3863074835004203E-193</v>
      </c>
    </row>
    <row r="46" spans="2:8" x14ac:dyDescent="0.2">
      <c r="B46" s="37" t="s">
        <v>302</v>
      </c>
      <c r="C46" s="37" t="s">
        <v>2973</v>
      </c>
      <c r="D46" s="17">
        <v>0.23799999999999999</v>
      </c>
      <c r="E46" s="17">
        <v>7.0999999999999994E-2</v>
      </c>
      <c r="F46" s="17">
        <v>0.60887857770224296</v>
      </c>
      <c r="G46" s="38">
        <v>9.2208917789623703E-225</v>
      </c>
      <c r="H46" s="38">
        <v>2.1077114428352201E-220</v>
      </c>
    </row>
    <row r="47" spans="2:8" x14ac:dyDescent="0.2">
      <c r="B47" s="37" t="s">
        <v>237</v>
      </c>
      <c r="C47" s="37" t="s">
        <v>2973</v>
      </c>
      <c r="D47" s="17">
        <v>0.68400000000000005</v>
      </c>
      <c r="E47" s="17">
        <v>0.42199999999999999</v>
      </c>
      <c r="F47" s="17">
        <v>0.59686285181874599</v>
      </c>
      <c r="G47" s="38">
        <v>1.41296323159484E-185</v>
      </c>
      <c r="H47" s="38">
        <v>3.2297513547794802E-181</v>
      </c>
    </row>
    <row r="48" spans="2:8" x14ac:dyDescent="0.2">
      <c r="B48" s="37" t="s">
        <v>261</v>
      </c>
      <c r="C48" s="37" t="s">
        <v>2973</v>
      </c>
      <c r="D48" s="17">
        <v>0.74099999999999999</v>
      </c>
      <c r="E48" s="17">
        <v>0.41</v>
      </c>
      <c r="F48" s="17">
        <v>0.59570620043441003</v>
      </c>
      <c r="G48" s="38">
        <v>2.4456883369989202E-212</v>
      </c>
      <c r="H48" s="38">
        <v>5.5903544007121398E-208</v>
      </c>
    </row>
    <row r="49" spans="2:8" x14ac:dyDescent="0.2">
      <c r="B49" s="37" t="s">
        <v>280</v>
      </c>
      <c r="C49" s="37" t="s">
        <v>2973</v>
      </c>
      <c r="D49" s="17">
        <v>0.65200000000000002</v>
      </c>
      <c r="E49" s="17">
        <v>0.39500000000000002</v>
      </c>
      <c r="F49" s="17">
        <v>0.58993913576231605</v>
      </c>
      <c r="G49" s="38">
        <v>1.3010410477628301E-184</v>
      </c>
      <c r="H49" s="38">
        <v>2.9739196269762899E-180</v>
      </c>
    </row>
    <row r="50" spans="2:8" x14ac:dyDescent="0.2">
      <c r="B50" s="37" t="s">
        <v>255</v>
      </c>
      <c r="C50" s="37" t="s">
        <v>2973</v>
      </c>
      <c r="D50" s="17">
        <v>0.53300000000000003</v>
      </c>
      <c r="E50" s="17">
        <v>0.27200000000000002</v>
      </c>
      <c r="F50" s="17">
        <v>0.58534396435323599</v>
      </c>
      <c r="G50" s="38">
        <v>2.61850331120734E-196</v>
      </c>
      <c r="H50" s="38">
        <v>5.98537486875773E-192</v>
      </c>
    </row>
    <row r="51" spans="2:8" x14ac:dyDescent="0.2">
      <c r="B51" s="37" t="s">
        <v>849</v>
      </c>
      <c r="C51" s="37" t="s">
        <v>2973</v>
      </c>
      <c r="D51" s="17">
        <v>0.31</v>
      </c>
      <c r="E51" s="17">
        <v>0.12</v>
      </c>
      <c r="F51" s="17">
        <v>0.576552718779896</v>
      </c>
      <c r="G51" s="38">
        <v>1.6222348356692701E-188</v>
      </c>
      <c r="H51" s="38">
        <v>3.7081043873728098E-184</v>
      </c>
    </row>
    <row r="52" spans="2:8" x14ac:dyDescent="0.2">
      <c r="B52" s="37" t="s">
        <v>345</v>
      </c>
      <c r="C52" s="37" t="s">
        <v>2973</v>
      </c>
      <c r="D52" s="17">
        <v>0.81899999999999995</v>
      </c>
      <c r="E52" s="17">
        <v>0.61399999999999999</v>
      </c>
      <c r="F52" s="17">
        <v>0.56561243877881096</v>
      </c>
      <c r="G52" s="38">
        <v>1.58303212475463E-177</v>
      </c>
      <c r="H52" s="38">
        <v>3.6184948307641398E-173</v>
      </c>
    </row>
    <row r="53" spans="2:8" x14ac:dyDescent="0.2">
      <c r="B53" s="37" t="s">
        <v>240</v>
      </c>
      <c r="C53" s="37" t="s">
        <v>2973</v>
      </c>
      <c r="D53" s="17">
        <v>0.7</v>
      </c>
      <c r="E53" s="17">
        <v>0.42199999999999999</v>
      </c>
      <c r="F53" s="17">
        <v>0.56484600928539197</v>
      </c>
      <c r="G53" s="38">
        <v>5.0426216597614495E-184</v>
      </c>
      <c r="H53" s="38">
        <v>1.15264245898827E-179</v>
      </c>
    </row>
    <row r="54" spans="2:8" x14ac:dyDescent="0.2">
      <c r="B54" s="37" t="s">
        <v>895</v>
      </c>
      <c r="C54" s="37" t="s">
        <v>2973</v>
      </c>
      <c r="D54" s="17">
        <v>0.19400000000000001</v>
      </c>
      <c r="E54" s="17">
        <v>3.3000000000000002E-2</v>
      </c>
      <c r="F54" s="17">
        <v>0.56405754853906598</v>
      </c>
      <c r="G54" s="17">
        <v>0</v>
      </c>
      <c r="H54" s="17">
        <v>0</v>
      </c>
    </row>
    <row r="55" spans="2:8" x14ac:dyDescent="0.2">
      <c r="B55" s="37" t="s">
        <v>288</v>
      </c>
      <c r="C55" s="37" t="s">
        <v>2973</v>
      </c>
      <c r="D55" s="17">
        <v>0.60399999999999998</v>
      </c>
      <c r="E55" s="17">
        <v>0.35899999999999999</v>
      </c>
      <c r="F55" s="17">
        <v>0.56217283010261698</v>
      </c>
      <c r="G55" s="38">
        <v>1.2690252826839499E-168</v>
      </c>
      <c r="H55" s="38">
        <v>2.9007379911589699E-164</v>
      </c>
    </row>
    <row r="56" spans="2:8" x14ac:dyDescent="0.2">
      <c r="B56" s="37" t="s">
        <v>404</v>
      </c>
      <c r="C56" s="37" t="s">
        <v>2973</v>
      </c>
      <c r="D56" s="17">
        <v>0.48</v>
      </c>
      <c r="E56" s="17">
        <v>0.27800000000000002</v>
      </c>
      <c r="F56" s="17">
        <v>0.55070515887591098</v>
      </c>
      <c r="G56" s="38">
        <v>6.9959271033743597E-133</v>
      </c>
      <c r="H56" s="38">
        <v>1.59912901728931E-128</v>
      </c>
    </row>
    <row r="57" spans="2:8" x14ac:dyDescent="0.2">
      <c r="B57" s="37" t="s">
        <v>950</v>
      </c>
      <c r="C57" s="37" t="s">
        <v>2973</v>
      </c>
      <c r="D57" s="17">
        <v>0.217</v>
      </c>
      <c r="E57" s="17">
        <v>5.7000000000000002E-2</v>
      </c>
      <c r="F57" s="17">
        <v>0.54203032326712097</v>
      </c>
      <c r="G57" s="38">
        <v>1.6658229407358801E-244</v>
      </c>
      <c r="H57" s="38">
        <v>3.8077380779340698E-240</v>
      </c>
    </row>
    <row r="58" spans="2:8" x14ac:dyDescent="0.2">
      <c r="B58" s="37" t="s">
        <v>900</v>
      </c>
      <c r="C58" s="37" t="s">
        <v>2973</v>
      </c>
      <c r="D58" s="17">
        <v>0.28799999999999998</v>
      </c>
      <c r="E58" s="17">
        <v>0.122</v>
      </c>
      <c r="F58" s="17">
        <v>0.54119282567067994</v>
      </c>
      <c r="G58" s="38">
        <v>4.2798104311692602E-149</v>
      </c>
      <c r="H58" s="38">
        <v>9.7827906835666902E-145</v>
      </c>
    </row>
    <row r="59" spans="2:8" x14ac:dyDescent="0.2">
      <c r="B59" s="37" t="s">
        <v>234</v>
      </c>
      <c r="C59" s="37" t="s">
        <v>2973</v>
      </c>
      <c r="D59" s="17">
        <v>0.96599999999999997</v>
      </c>
      <c r="E59" s="17">
        <v>0.69899999999999995</v>
      </c>
      <c r="F59" s="17">
        <v>0.53896517516877995</v>
      </c>
      <c r="G59" s="38">
        <v>8.1547216726641795E-207</v>
      </c>
      <c r="H59" s="38">
        <v>1.8640062799375801E-202</v>
      </c>
    </row>
    <row r="60" spans="2:8" x14ac:dyDescent="0.2">
      <c r="B60" s="37" t="s">
        <v>891</v>
      </c>
      <c r="C60" s="37" t="s">
        <v>2973</v>
      </c>
      <c r="D60" s="17">
        <v>0.185</v>
      </c>
      <c r="E60" s="17">
        <v>3.7999999999999999E-2</v>
      </c>
      <c r="F60" s="17">
        <v>0.53854774762942104</v>
      </c>
      <c r="G60" s="38">
        <v>4.2886604107058802E-280</v>
      </c>
      <c r="H60" s="38">
        <v>9.8030199667914998E-276</v>
      </c>
    </row>
    <row r="61" spans="2:8" x14ac:dyDescent="0.2">
      <c r="B61" s="37" t="s">
        <v>409</v>
      </c>
      <c r="C61" s="37" t="s">
        <v>2973</v>
      </c>
      <c r="D61" s="17">
        <v>0.68600000000000005</v>
      </c>
      <c r="E61" s="17">
        <v>0.47399999999999998</v>
      </c>
      <c r="F61" s="17">
        <v>0.53285991683515999</v>
      </c>
      <c r="G61" s="38">
        <v>3.5767431621729503E-145</v>
      </c>
      <c r="H61" s="38">
        <v>8.1757195200949203E-141</v>
      </c>
    </row>
    <row r="62" spans="2:8" x14ac:dyDescent="0.2">
      <c r="B62" s="37" t="s">
        <v>360</v>
      </c>
      <c r="C62" s="37" t="s">
        <v>2973</v>
      </c>
      <c r="D62" s="17">
        <v>0.76200000000000001</v>
      </c>
      <c r="E62" s="17">
        <v>0.51400000000000001</v>
      </c>
      <c r="F62" s="17">
        <v>0.52497264846131098</v>
      </c>
      <c r="G62" s="38">
        <v>2.0737948152854199E-164</v>
      </c>
      <c r="H62" s="38">
        <v>4.7402801887794002E-160</v>
      </c>
    </row>
    <row r="63" spans="2:8" x14ac:dyDescent="0.2">
      <c r="B63" s="37" t="s">
        <v>334</v>
      </c>
      <c r="C63" s="37" t="s">
        <v>2973</v>
      </c>
      <c r="D63" s="17">
        <v>0.79900000000000004</v>
      </c>
      <c r="E63" s="17">
        <v>0.57799999999999996</v>
      </c>
      <c r="F63" s="17">
        <v>0.52244439481874905</v>
      </c>
      <c r="G63" s="38">
        <v>8.6300290025290406E-166</v>
      </c>
      <c r="H63" s="38">
        <v>1.9726520293980898E-161</v>
      </c>
    </row>
    <row r="64" spans="2:8" x14ac:dyDescent="0.2">
      <c r="B64" s="37" t="s">
        <v>350</v>
      </c>
      <c r="C64" s="37" t="s">
        <v>2973</v>
      </c>
      <c r="D64" s="17">
        <v>0.54800000000000004</v>
      </c>
      <c r="E64" s="17">
        <v>0.33600000000000002</v>
      </c>
      <c r="F64" s="17">
        <v>0.51500315338307101</v>
      </c>
      <c r="G64" s="38">
        <v>1.2028092215845201E-132</v>
      </c>
      <c r="H64" s="38">
        <v>2.7493813186978999E-128</v>
      </c>
    </row>
    <row r="65" spans="2:8" x14ac:dyDescent="0.2">
      <c r="B65" s="37" t="s">
        <v>425</v>
      </c>
      <c r="C65" s="37" t="s">
        <v>2973</v>
      </c>
      <c r="D65" s="17">
        <v>0.623</v>
      </c>
      <c r="E65" s="17">
        <v>0.41499999999999998</v>
      </c>
      <c r="F65" s="17">
        <v>0.51244148636141995</v>
      </c>
      <c r="G65" s="38">
        <v>9.6630069680991791E-131</v>
      </c>
      <c r="H65" s="38">
        <v>2.2087701327681099E-126</v>
      </c>
    </row>
    <row r="66" spans="2:8" x14ac:dyDescent="0.2">
      <c r="B66" s="37" t="s">
        <v>239</v>
      </c>
      <c r="C66" s="37" t="s">
        <v>2973</v>
      </c>
      <c r="D66" s="17">
        <v>0.996</v>
      </c>
      <c r="E66" s="17">
        <v>0.82199999999999995</v>
      </c>
      <c r="F66" s="17">
        <v>0.50649071768038501</v>
      </c>
      <c r="G66" s="38">
        <v>3.0826968268766198E-229</v>
      </c>
      <c r="H66" s="38">
        <v>7.0464284068745702E-225</v>
      </c>
    </row>
    <row r="67" spans="2:8" x14ac:dyDescent="0.2">
      <c r="B67" s="37" t="s">
        <v>412</v>
      </c>
      <c r="C67" s="37" t="s">
        <v>2973</v>
      </c>
      <c r="D67" s="17">
        <v>0.52600000000000002</v>
      </c>
      <c r="E67" s="17">
        <v>0.33100000000000002</v>
      </c>
      <c r="F67" s="17">
        <v>0.50441707015025194</v>
      </c>
      <c r="G67" s="38">
        <v>3.28614910662543E-122</v>
      </c>
      <c r="H67" s="38">
        <v>7.5114796279244102E-118</v>
      </c>
    </row>
    <row r="68" spans="2:8" x14ac:dyDescent="0.2">
      <c r="B68" s="37" t="s">
        <v>353</v>
      </c>
      <c r="C68" s="37" t="s">
        <v>2973</v>
      </c>
      <c r="D68" s="17">
        <v>0.56299999999999994</v>
      </c>
      <c r="E68" s="17">
        <v>0.37</v>
      </c>
      <c r="F68" s="17">
        <v>0.49640447601062698</v>
      </c>
      <c r="G68" s="38">
        <v>1.6195208321117E-119</v>
      </c>
      <c r="H68" s="38">
        <v>3.7019007180409299E-115</v>
      </c>
    </row>
    <row r="69" spans="2:8" x14ac:dyDescent="0.2">
      <c r="B69" s="37" t="s">
        <v>392</v>
      </c>
      <c r="C69" s="37" t="s">
        <v>2973</v>
      </c>
      <c r="D69" s="17">
        <v>0.85099999999999998</v>
      </c>
      <c r="E69" s="17">
        <v>0.65300000000000002</v>
      </c>
      <c r="F69" s="17">
        <v>0.49352655353223301</v>
      </c>
      <c r="G69" s="38">
        <v>4.4703776378065798E-153</v>
      </c>
      <c r="H69" s="38">
        <v>1.02183892044983E-148</v>
      </c>
    </row>
    <row r="70" spans="2:8" x14ac:dyDescent="0.2">
      <c r="B70" s="37" t="s">
        <v>332</v>
      </c>
      <c r="C70" s="37" t="s">
        <v>2973</v>
      </c>
      <c r="D70" s="17">
        <v>0.33700000000000002</v>
      </c>
      <c r="E70" s="17">
        <v>0.18099999999999999</v>
      </c>
      <c r="F70" s="17">
        <v>0.49084369170777098</v>
      </c>
      <c r="G70" s="38">
        <v>1.25410294795467E-98</v>
      </c>
      <c r="H70" s="38">
        <v>2.8666285184347698E-94</v>
      </c>
    </row>
    <row r="71" spans="2:8" x14ac:dyDescent="0.2">
      <c r="B71" s="37" t="s">
        <v>275</v>
      </c>
      <c r="C71" s="37" t="s">
        <v>2973</v>
      </c>
      <c r="D71" s="17">
        <v>0.56999999999999995</v>
      </c>
      <c r="E71" s="17">
        <v>0.37</v>
      </c>
      <c r="F71" s="17">
        <v>0.48272242974341101</v>
      </c>
      <c r="G71" s="38">
        <v>4.1404934953802198E-118</v>
      </c>
      <c r="H71" s="38">
        <v>9.4643400317401093E-114</v>
      </c>
    </row>
    <row r="72" spans="2:8" x14ac:dyDescent="0.2">
      <c r="B72" s="37" t="s">
        <v>270</v>
      </c>
      <c r="C72" s="37" t="s">
        <v>2973</v>
      </c>
      <c r="D72" s="17">
        <v>0.48399999999999999</v>
      </c>
      <c r="E72" s="17">
        <v>0.27500000000000002</v>
      </c>
      <c r="F72" s="17">
        <v>0.48224373013902699</v>
      </c>
      <c r="G72" s="38">
        <v>1.06459698498789E-128</v>
      </c>
      <c r="H72" s="38">
        <v>2.4334557882853199E-124</v>
      </c>
    </row>
    <row r="73" spans="2:8" x14ac:dyDescent="0.2">
      <c r="B73" s="37" t="s">
        <v>391</v>
      </c>
      <c r="C73" s="37" t="s">
        <v>2973</v>
      </c>
      <c r="D73" s="17">
        <v>0.76800000000000002</v>
      </c>
      <c r="E73" s="17">
        <v>0.56000000000000005</v>
      </c>
      <c r="F73" s="17">
        <v>0.481394251924945</v>
      </c>
      <c r="G73" s="38">
        <v>5.0182981344882304E-137</v>
      </c>
      <c r="H73" s="38">
        <v>1.1470825875813201E-132</v>
      </c>
    </row>
    <row r="74" spans="2:8" x14ac:dyDescent="0.2">
      <c r="B74" s="37" t="s">
        <v>599</v>
      </c>
      <c r="C74" s="37" t="s">
        <v>2973</v>
      </c>
      <c r="D74" s="17">
        <v>0.22800000000000001</v>
      </c>
      <c r="E74" s="17">
        <v>8.2000000000000003E-2</v>
      </c>
      <c r="F74" s="17">
        <v>0.47975965531165998</v>
      </c>
      <c r="G74" s="38">
        <v>1.10540864459236E-157</v>
      </c>
      <c r="H74" s="38">
        <v>2.5267430798092101E-153</v>
      </c>
    </row>
    <row r="75" spans="2:8" x14ac:dyDescent="0.2">
      <c r="B75" s="37" t="s">
        <v>256</v>
      </c>
      <c r="C75" s="37" t="s">
        <v>2973</v>
      </c>
      <c r="D75" s="17">
        <v>0.34899999999999998</v>
      </c>
      <c r="E75" s="17">
        <v>0.23499999999999999</v>
      </c>
      <c r="F75" s="17">
        <v>0.47135372624413902</v>
      </c>
      <c r="G75" s="38">
        <v>2.0573885913819001E-45</v>
      </c>
      <c r="H75" s="38">
        <v>4.7027788421807499E-41</v>
      </c>
    </row>
    <row r="76" spans="2:8" x14ac:dyDescent="0.2">
      <c r="B76" s="37" t="s">
        <v>889</v>
      </c>
      <c r="C76" s="37" t="s">
        <v>2973</v>
      </c>
      <c r="D76" s="17">
        <v>0.46500000000000002</v>
      </c>
      <c r="E76" s="17">
        <v>0.29699999999999999</v>
      </c>
      <c r="F76" s="17">
        <v>0.46982898469289103</v>
      </c>
      <c r="G76" s="38">
        <v>1.0676946358392201E-87</v>
      </c>
      <c r="H76" s="38">
        <v>2.4405363986012799E-83</v>
      </c>
    </row>
    <row r="77" spans="2:8" x14ac:dyDescent="0.2">
      <c r="B77" s="37" t="s">
        <v>253</v>
      </c>
      <c r="C77" s="37" t="s">
        <v>2973</v>
      </c>
      <c r="D77" s="17">
        <v>0.71199999999999997</v>
      </c>
      <c r="E77" s="17">
        <v>0.47699999999999998</v>
      </c>
      <c r="F77" s="17">
        <v>0.46820372366038798</v>
      </c>
      <c r="G77" s="38">
        <v>7.9128636077293301E-139</v>
      </c>
      <c r="H77" s="38">
        <v>1.80872236345477E-134</v>
      </c>
    </row>
    <row r="78" spans="2:8" x14ac:dyDescent="0.2">
      <c r="B78" s="37" t="s">
        <v>890</v>
      </c>
      <c r="C78" s="37" t="s">
        <v>2973</v>
      </c>
      <c r="D78" s="17">
        <v>0.156</v>
      </c>
      <c r="E78" s="17">
        <v>4.5999999999999999E-2</v>
      </c>
      <c r="F78" s="17">
        <v>0.46664512092191701</v>
      </c>
      <c r="G78" s="38">
        <v>3.1126825403067201E-146</v>
      </c>
      <c r="H78" s="38">
        <v>7.1149697506331098E-142</v>
      </c>
    </row>
    <row r="79" spans="2:8" x14ac:dyDescent="0.2">
      <c r="B79" s="37" t="s">
        <v>395</v>
      </c>
      <c r="C79" s="37" t="s">
        <v>2973</v>
      </c>
      <c r="D79" s="17">
        <v>0.998</v>
      </c>
      <c r="E79" s="17">
        <v>0.98899999999999999</v>
      </c>
      <c r="F79" s="17">
        <v>0.46613661922292099</v>
      </c>
      <c r="G79" s="17">
        <v>0</v>
      </c>
      <c r="H79" s="17">
        <v>0</v>
      </c>
    </row>
    <row r="80" spans="2:8" x14ac:dyDescent="0.2">
      <c r="B80" s="37" t="s">
        <v>2796</v>
      </c>
      <c r="C80" s="37" t="s">
        <v>2973</v>
      </c>
      <c r="D80" s="17">
        <v>0.42499999999999999</v>
      </c>
      <c r="E80" s="17">
        <v>0.26</v>
      </c>
      <c r="F80" s="17">
        <v>0.46566491381775299</v>
      </c>
      <c r="G80" s="38">
        <v>3.6280043804268E-95</v>
      </c>
      <c r="H80" s="38">
        <v>8.2928924127795695E-91</v>
      </c>
    </row>
    <row r="81" spans="2:8" x14ac:dyDescent="0.2">
      <c r="B81" s="37" t="s">
        <v>276</v>
      </c>
      <c r="C81" s="37" t="s">
        <v>2973</v>
      </c>
      <c r="D81" s="17">
        <v>0.39600000000000002</v>
      </c>
      <c r="E81" s="17">
        <v>0.20399999999999999</v>
      </c>
      <c r="F81" s="17">
        <v>0.46469474992769799</v>
      </c>
      <c r="G81" s="38">
        <v>4.2511502540313998E-124</v>
      </c>
      <c r="H81" s="38">
        <v>9.7172792506649705E-120</v>
      </c>
    </row>
    <row r="82" spans="2:8" x14ac:dyDescent="0.2">
      <c r="B82" s="37" t="s">
        <v>295</v>
      </c>
      <c r="C82" s="37" t="s">
        <v>2973</v>
      </c>
      <c r="D82" s="17">
        <v>0.89200000000000002</v>
      </c>
      <c r="E82" s="17">
        <v>0.71299999999999997</v>
      </c>
      <c r="F82" s="17">
        <v>0.46219751687594002</v>
      </c>
      <c r="G82" s="38">
        <v>2.5326664031709198E-161</v>
      </c>
      <c r="H82" s="38">
        <v>5.7891688643681002E-157</v>
      </c>
    </row>
    <row r="83" spans="2:8" x14ac:dyDescent="0.2">
      <c r="B83" s="37" t="s">
        <v>355</v>
      </c>
      <c r="C83" s="37" t="s">
        <v>2973</v>
      </c>
      <c r="D83" s="17">
        <v>0.64800000000000002</v>
      </c>
      <c r="E83" s="17">
        <v>0.46500000000000002</v>
      </c>
      <c r="F83" s="17">
        <v>0.46161356090452799</v>
      </c>
      <c r="G83" s="38">
        <v>3.8483413187127401E-106</v>
      </c>
      <c r="H83" s="38">
        <v>8.7965385863135895E-102</v>
      </c>
    </row>
    <row r="84" spans="2:8" x14ac:dyDescent="0.2">
      <c r="B84" s="37" t="s">
        <v>393</v>
      </c>
      <c r="C84" s="37" t="s">
        <v>2973</v>
      </c>
      <c r="D84" s="17">
        <v>0.59599999999999997</v>
      </c>
      <c r="E84" s="17">
        <v>0.41599999999999998</v>
      </c>
      <c r="F84" s="17">
        <v>0.45896074697454198</v>
      </c>
      <c r="G84" s="38">
        <v>4.1379297227354897E-102</v>
      </c>
      <c r="H84" s="38">
        <v>9.4584797602287806E-98</v>
      </c>
    </row>
    <row r="85" spans="2:8" x14ac:dyDescent="0.2">
      <c r="B85" s="37" t="s">
        <v>380</v>
      </c>
      <c r="C85" s="37" t="s">
        <v>2973</v>
      </c>
      <c r="D85" s="17">
        <v>0.52100000000000002</v>
      </c>
      <c r="E85" s="17">
        <v>0.32500000000000001</v>
      </c>
      <c r="F85" s="17">
        <v>0.45879764932995598</v>
      </c>
      <c r="G85" s="38">
        <v>4.1673879932458001E-110</v>
      </c>
      <c r="H85" s="38">
        <v>9.5258154749612403E-106</v>
      </c>
    </row>
    <row r="86" spans="2:8" x14ac:dyDescent="0.2">
      <c r="B86" s="37" t="s">
        <v>902</v>
      </c>
      <c r="C86" s="37" t="s">
        <v>2973</v>
      </c>
      <c r="D86" s="17">
        <v>0.51300000000000001</v>
      </c>
      <c r="E86" s="17">
        <v>0.33500000000000002</v>
      </c>
      <c r="F86" s="17">
        <v>0.45631389634838398</v>
      </c>
      <c r="G86" s="38">
        <v>7.4004527240647507E-99</v>
      </c>
      <c r="H86" s="38">
        <v>1.6915954836667199E-94</v>
      </c>
    </row>
    <row r="87" spans="2:8" x14ac:dyDescent="0.2">
      <c r="B87" s="37" t="s">
        <v>883</v>
      </c>
      <c r="C87" s="37" t="s">
        <v>2973</v>
      </c>
      <c r="D87" s="17">
        <v>5.6000000000000001E-2</v>
      </c>
      <c r="E87" s="17">
        <v>3.5999999999999997E-2</v>
      </c>
      <c r="F87" s="17">
        <v>0.45480064989316599</v>
      </c>
      <c r="G87" s="38">
        <v>1.77494908748951E-9</v>
      </c>
      <c r="H87" s="38">
        <v>4.0571786241835203E-5</v>
      </c>
    </row>
    <row r="88" spans="2:8" x14ac:dyDescent="0.2">
      <c r="B88" s="37" t="s">
        <v>342</v>
      </c>
      <c r="C88" s="37" t="s">
        <v>2973</v>
      </c>
      <c r="D88" s="17">
        <v>0.52200000000000002</v>
      </c>
      <c r="E88" s="17">
        <v>0.33700000000000002</v>
      </c>
      <c r="F88" s="17">
        <v>0.45024260258655302</v>
      </c>
      <c r="G88" s="38">
        <v>7.1986844339731198E-101</v>
      </c>
      <c r="H88" s="38">
        <v>1.64547528791758E-96</v>
      </c>
    </row>
    <row r="89" spans="2:8" x14ac:dyDescent="0.2">
      <c r="B89" s="37" t="s">
        <v>344</v>
      </c>
      <c r="C89" s="37" t="s">
        <v>2973</v>
      </c>
      <c r="D89" s="17">
        <v>0.47799999999999998</v>
      </c>
      <c r="E89" s="17">
        <v>0.29299999999999998</v>
      </c>
      <c r="F89" s="17">
        <v>0.44575636386352402</v>
      </c>
      <c r="G89" s="38">
        <v>3.9885425302262399E-100</v>
      </c>
      <c r="H89" s="38">
        <v>9.1170105155911302E-96</v>
      </c>
    </row>
    <row r="90" spans="2:8" x14ac:dyDescent="0.2">
      <c r="B90" s="37" t="s">
        <v>2274</v>
      </c>
      <c r="C90" s="37" t="s">
        <v>2973</v>
      </c>
      <c r="D90" s="17">
        <v>0.74399999999999999</v>
      </c>
      <c r="E90" s="17">
        <v>0.58199999999999996</v>
      </c>
      <c r="F90" s="17">
        <v>0.44562388570135097</v>
      </c>
      <c r="G90" s="38">
        <v>7.1560055718313894E-108</v>
      </c>
      <c r="H90" s="38">
        <v>1.6357197536092201E-103</v>
      </c>
    </row>
    <row r="91" spans="2:8" x14ac:dyDescent="0.2">
      <c r="B91" s="37" t="s">
        <v>268</v>
      </c>
      <c r="C91" s="37" t="s">
        <v>2973</v>
      </c>
      <c r="D91" s="17">
        <v>0.86399999999999999</v>
      </c>
      <c r="E91" s="17">
        <v>0.70399999999999996</v>
      </c>
      <c r="F91" s="17">
        <v>0.44557565312552</v>
      </c>
      <c r="G91" s="38">
        <v>3.6167176765426799E-134</v>
      </c>
      <c r="H91" s="38">
        <v>8.26709326504125E-130</v>
      </c>
    </row>
    <row r="92" spans="2:8" x14ac:dyDescent="0.2">
      <c r="B92" s="37" t="s">
        <v>259</v>
      </c>
      <c r="C92" s="37" t="s">
        <v>2973</v>
      </c>
      <c r="D92" s="17">
        <v>0.89200000000000002</v>
      </c>
      <c r="E92" s="17">
        <v>0.72399999999999998</v>
      </c>
      <c r="F92" s="17">
        <v>0.44505890660358399</v>
      </c>
      <c r="G92" s="38">
        <v>7.9971818203300498E-135</v>
      </c>
      <c r="H92" s="38">
        <v>1.8279958204910402E-130</v>
      </c>
    </row>
    <row r="93" spans="2:8" x14ac:dyDescent="0.2">
      <c r="B93" s="37" t="s">
        <v>586</v>
      </c>
      <c r="C93" s="37" t="s">
        <v>2973</v>
      </c>
      <c r="D93" s="17">
        <v>0.34100000000000003</v>
      </c>
      <c r="E93" s="17">
        <v>0.18099999999999999</v>
      </c>
      <c r="F93" s="17">
        <v>0.44351075329754303</v>
      </c>
      <c r="G93" s="38">
        <v>5.7800905318934296E-107</v>
      </c>
      <c r="H93" s="38">
        <v>1.3212130937802E-102</v>
      </c>
    </row>
    <row r="94" spans="2:8" x14ac:dyDescent="0.2">
      <c r="B94" s="37" t="s">
        <v>439</v>
      </c>
      <c r="C94" s="37" t="s">
        <v>2973</v>
      </c>
      <c r="D94" s="17">
        <v>0.23300000000000001</v>
      </c>
      <c r="E94" s="17">
        <v>9.5000000000000001E-2</v>
      </c>
      <c r="F94" s="17">
        <v>0.44097599958461497</v>
      </c>
      <c r="G94" s="38">
        <v>7.1878864660830502E-125</v>
      </c>
      <c r="H94" s="38">
        <v>1.6430070884172601E-120</v>
      </c>
    </row>
    <row r="95" spans="2:8" x14ac:dyDescent="0.2">
      <c r="B95" s="37" t="s">
        <v>348</v>
      </c>
      <c r="C95" s="37" t="s">
        <v>2973</v>
      </c>
      <c r="D95" s="17">
        <v>0.59499999999999997</v>
      </c>
      <c r="E95" s="17">
        <v>0.39900000000000002</v>
      </c>
      <c r="F95" s="17">
        <v>0.440579660417659</v>
      </c>
      <c r="G95" s="38">
        <v>4.4185582518965702E-108</v>
      </c>
      <c r="H95" s="38">
        <v>1.00999404521852E-103</v>
      </c>
    </row>
    <row r="96" spans="2:8" x14ac:dyDescent="0.2">
      <c r="B96" s="37" t="s">
        <v>339</v>
      </c>
      <c r="C96" s="37" t="s">
        <v>2973</v>
      </c>
      <c r="D96" s="17">
        <v>0.372</v>
      </c>
      <c r="E96" s="17">
        <v>0.20799999999999999</v>
      </c>
      <c r="F96" s="17">
        <v>0.440107131383626</v>
      </c>
      <c r="G96" s="38">
        <v>8.18685107638249E-98</v>
      </c>
      <c r="H96" s="38">
        <v>1.87135041903951E-93</v>
      </c>
    </row>
    <row r="97" spans="2:8" x14ac:dyDescent="0.2">
      <c r="B97" s="37" t="s">
        <v>480</v>
      </c>
      <c r="C97" s="37" t="s">
        <v>2973</v>
      </c>
      <c r="D97" s="17">
        <v>0.78700000000000003</v>
      </c>
      <c r="E97" s="17">
        <v>0.629</v>
      </c>
      <c r="F97" s="17">
        <v>0.43917750372676601</v>
      </c>
      <c r="G97" s="38">
        <v>4.4738302962101001E-113</v>
      </c>
      <c r="H97" s="38">
        <v>1.0226281291076999E-108</v>
      </c>
    </row>
    <row r="98" spans="2:8" x14ac:dyDescent="0.2">
      <c r="B98" s="37" t="s">
        <v>561</v>
      </c>
      <c r="C98" s="37" t="s">
        <v>2973</v>
      </c>
      <c r="D98" s="17">
        <v>0.318</v>
      </c>
      <c r="E98" s="17">
        <v>0.16300000000000001</v>
      </c>
      <c r="F98" s="17">
        <v>0.43642905438943702</v>
      </c>
      <c r="G98" s="38">
        <v>1.1234189210139E-104</v>
      </c>
      <c r="H98" s="38">
        <v>2.5679109696535801E-100</v>
      </c>
    </row>
    <row r="99" spans="2:8" x14ac:dyDescent="0.2">
      <c r="B99" s="37" t="s">
        <v>438</v>
      </c>
      <c r="C99" s="37" t="s">
        <v>2973</v>
      </c>
      <c r="D99" s="17">
        <v>0.34</v>
      </c>
      <c r="E99" s="17">
        <v>0.185</v>
      </c>
      <c r="F99" s="17">
        <v>0.42878496472404398</v>
      </c>
      <c r="G99" s="38">
        <v>2.2438250295667499E-96</v>
      </c>
      <c r="H99" s="38">
        <v>5.1289352525836799E-92</v>
      </c>
    </row>
    <row r="100" spans="2:8" x14ac:dyDescent="0.2">
      <c r="B100" s="37" t="s">
        <v>839</v>
      </c>
      <c r="C100" s="37" t="s">
        <v>2973</v>
      </c>
      <c r="D100" s="17">
        <v>0.223</v>
      </c>
      <c r="E100" s="17">
        <v>8.7999999999999995E-2</v>
      </c>
      <c r="F100" s="17">
        <v>0.42233799041609099</v>
      </c>
      <c r="G100" s="38">
        <v>5.6516290321425196E-125</v>
      </c>
      <c r="H100" s="38">
        <v>1.2918493641671399E-120</v>
      </c>
    </row>
    <row r="101" spans="2:8" x14ac:dyDescent="0.2">
      <c r="B101" s="37" t="s">
        <v>460</v>
      </c>
      <c r="C101" s="37" t="s">
        <v>2973</v>
      </c>
      <c r="D101" s="17">
        <v>0.621</v>
      </c>
      <c r="E101" s="17">
        <v>0.45200000000000001</v>
      </c>
      <c r="F101" s="17">
        <v>0.42020481686781902</v>
      </c>
      <c r="G101" s="38">
        <v>1.5040063337012099E-87</v>
      </c>
      <c r="H101" s="38">
        <v>3.4378576775742198E-83</v>
      </c>
    </row>
    <row r="102" spans="2:8" x14ac:dyDescent="0.2">
      <c r="B102" s="37" t="s">
        <v>908</v>
      </c>
      <c r="C102" s="37" t="s">
        <v>2973</v>
      </c>
      <c r="D102" s="17">
        <v>0.47699999999999998</v>
      </c>
      <c r="E102" s="17">
        <v>0.33300000000000002</v>
      </c>
      <c r="F102" s="17">
        <v>0.420186908610716</v>
      </c>
      <c r="G102" s="38">
        <v>9.5821963612216798E-68</v>
      </c>
      <c r="H102" s="38">
        <v>2.1902984442480499E-63</v>
      </c>
    </row>
    <row r="103" spans="2:8" x14ac:dyDescent="0.2">
      <c r="B103" s="37" t="s">
        <v>906</v>
      </c>
      <c r="C103" s="37" t="s">
        <v>2973</v>
      </c>
      <c r="D103" s="17">
        <v>0.11</v>
      </c>
      <c r="E103" s="17">
        <v>0.02</v>
      </c>
      <c r="F103" s="17">
        <v>0.42014689370046499</v>
      </c>
      <c r="G103" s="38">
        <v>2.0797632965898299E-192</v>
      </c>
      <c r="H103" s="38">
        <v>4.7539229433450297E-188</v>
      </c>
    </row>
    <row r="104" spans="2:8" x14ac:dyDescent="0.2">
      <c r="B104" s="37" t="s">
        <v>300</v>
      </c>
      <c r="C104" s="37" t="s">
        <v>2973</v>
      </c>
      <c r="D104" s="17">
        <v>0.94399999999999995</v>
      </c>
      <c r="E104" s="17">
        <v>0.84599999999999997</v>
      </c>
      <c r="F104" s="17">
        <v>0.41857104574908399</v>
      </c>
      <c r="G104" s="38">
        <v>2.6748070722372799E-155</v>
      </c>
      <c r="H104" s="38">
        <v>6.1140740057199704E-151</v>
      </c>
    </row>
    <row r="105" spans="2:8" x14ac:dyDescent="0.2">
      <c r="B105" s="37" t="s">
        <v>453</v>
      </c>
      <c r="C105" s="37" t="s">
        <v>2973</v>
      </c>
      <c r="D105" s="17">
        <v>0.86199999999999999</v>
      </c>
      <c r="E105" s="17">
        <v>0.71399999999999997</v>
      </c>
      <c r="F105" s="17">
        <v>0.41518460332173801</v>
      </c>
      <c r="G105" s="38">
        <v>1.3031449701221501E-118</v>
      </c>
      <c r="H105" s="38">
        <v>2.9787287727052201E-114</v>
      </c>
    </row>
    <row r="106" spans="2:8" x14ac:dyDescent="0.2">
      <c r="B106" s="37" t="s">
        <v>897</v>
      </c>
      <c r="C106" s="37" t="s">
        <v>2973</v>
      </c>
      <c r="D106" s="17">
        <v>0.155</v>
      </c>
      <c r="E106" s="17">
        <v>4.8000000000000001E-2</v>
      </c>
      <c r="F106" s="17">
        <v>0.40956482197850702</v>
      </c>
      <c r="G106" s="38">
        <v>3.1306562850204498E-136</v>
      </c>
      <c r="H106" s="38">
        <v>7.1560541362997498E-132</v>
      </c>
    </row>
    <row r="107" spans="2:8" x14ac:dyDescent="0.2">
      <c r="B107" s="37" t="s">
        <v>2741</v>
      </c>
      <c r="C107" s="37" t="s">
        <v>2973</v>
      </c>
      <c r="D107" s="17">
        <v>0.65</v>
      </c>
      <c r="E107" s="17">
        <v>0.48199999999999998</v>
      </c>
      <c r="F107" s="17">
        <v>0.40922991873492298</v>
      </c>
      <c r="G107" s="38">
        <v>2.5916553691066201E-83</v>
      </c>
      <c r="H107" s="38">
        <v>5.9240058427039101E-79</v>
      </c>
    </row>
    <row r="108" spans="2:8" x14ac:dyDescent="0.2">
      <c r="B108" s="37" t="s">
        <v>290</v>
      </c>
      <c r="C108" s="37" t="s">
        <v>2973</v>
      </c>
      <c r="D108" s="17">
        <v>0.222</v>
      </c>
      <c r="E108" s="17">
        <v>9.6000000000000002E-2</v>
      </c>
      <c r="F108" s="17">
        <v>0.407362563325875</v>
      </c>
      <c r="G108" s="38">
        <v>6.0307797752702006E-101</v>
      </c>
      <c r="H108" s="38">
        <v>1.37851564103126E-96</v>
      </c>
    </row>
    <row r="109" spans="2:8" x14ac:dyDescent="0.2">
      <c r="B109" s="37" t="s">
        <v>447</v>
      </c>
      <c r="C109" s="37" t="s">
        <v>2973</v>
      </c>
      <c r="D109" s="17">
        <v>0.70899999999999996</v>
      </c>
      <c r="E109" s="17">
        <v>0.55800000000000005</v>
      </c>
      <c r="F109" s="17">
        <v>0.404134427733781</v>
      </c>
      <c r="G109" s="38">
        <v>2.13762054901135E-86</v>
      </c>
      <c r="H109" s="38">
        <v>4.8861730509301501E-82</v>
      </c>
    </row>
    <row r="110" spans="2:8" x14ac:dyDescent="0.2">
      <c r="B110" s="37" t="s">
        <v>473</v>
      </c>
      <c r="C110" s="37" t="s">
        <v>2973</v>
      </c>
      <c r="D110" s="17">
        <v>0.36599999999999999</v>
      </c>
      <c r="E110" s="17">
        <v>0.215</v>
      </c>
      <c r="F110" s="17">
        <v>0.40221494765194599</v>
      </c>
      <c r="G110" s="38">
        <v>1.0913340904832499E-84</v>
      </c>
      <c r="H110" s="38">
        <v>2.4945714640266101E-80</v>
      </c>
    </row>
    <row r="111" spans="2:8" x14ac:dyDescent="0.2">
      <c r="B111" s="37" t="s">
        <v>557</v>
      </c>
      <c r="C111" s="37" t="s">
        <v>2973</v>
      </c>
      <c r="D111" s="17">
        <v>0.48499999999999999</v>
      </c>
      <c r="E111" s="17">
        <v>0.33</v>
      </c>
      <c r="F111" s="17">
        <v>0.39970610758346398</v>
      </c>
      <c r="G111" s="38">
        <v>1.02338620273705E-76</v>
      </c>
      <c r="H111" s="38">
        <v>2.33925618221635E-72</v>
      </c>
    </row>
    <row r="112" spans="2:8" x14ac:dyDescent="0.2">
      <c r="B112" s="37" t="s">
        <v>369</v>
      </c>
      <c r="C112" s="37" t="s">
        <v>2973</v>
      </c>
      <c r="D112" s="17">
        <v>0.309</v>
      </c>
      <c r="E112" s="17">
        <v>0.17299999999999999</v>
      </c>
      <c r="F112" s="17">
        <v>0.399576691232162</v>
      </c>
      <c r="G112" s="38">
        <v>1.34829185681413E-78</v>
      </c>
      <c r="H112" s="38">
        <v>3.0819255263057498E-74</v>
      </c>
    </row>
    <row r="113" spans="2:8" x14ac:dyDescent="0.2">
      <c r="B113" s="37" t="s">
        <v>475</v>
      </c>
      <c r="C113" s="37" t="s">
        <v>2973</v>
      </c>
      <c r="D113" s="17">
        <v>0.32</v>
      </c>
      <c r="E113" s="17">
        <v>0.17699999999999999</v>
      </c>
      <c r="F113" s="17">
        <v>0.39668703409572698</v>
      </c>
      <c r="G113" s="38">
        <v>7.72046622516915E-86</v>
      </c>
      <c r="H113" s="38">
        <v>1.7647441697491599E-81</v>
      </c>
    </row>
    <row r="114" spans="2:8" x14ac:dyDescent="0.2">
      <c r="B114" s="37" t="s">
        <v>457</v>
      </c>
      <c r="C114" s="37" t="s">
        <v>2973</v>
      </c>
      <c r="D114" s="17">
        <v>0.27700000000000002</v>
      </c>
      <c r="E114" s="17">
        <v>0.14000000000000001</v>
      </c>
      <c r="F114" s="17">
        <v>0.39490854497052502</v>
      </c>
      <c r="G114" s="38">
        <v>1.1945619980251E-90</v>
      </c>
      <c r="H114" s="38">
        <v>2.7305298150857701E-86</v>
      </c>
    </row>
    <row r="115" spans="2:8" x14ac:dyDescent="0.2">
      <c r="B115" s="37" t="s">
        <v>381</v>
      </c>
      <c r="C115" s="37" t="s">
        <v>2973</v>
      </c>
      <c r="D115" s="17">
        <v>0.27500000000000002</v>
      </c>
      <c r="E115" s="17">
        <v>0.14199999999999999</v>
      </c>
      <c r="F115" s="17">
        <v>0.39323047354329299</v>
      </c>
      <c r="G115" s="38">
        <v>1.1303005294363E-85</v>
      </c>
      <c r="H115" s="38">
        <v>2.5836409501854898E-81</v>
      </c>
    </row>
    <row r="116" spans="2:8" x14ac:dyDescent="0.2">
      <c r="B116" s="37" t="s">
        <v>2834</v>
      </c>
      <c r="C116" s="37" t="s">
        <v>2973</v>
      </c>
      <c r="D116" s="17">
        <v>9.2999999999999999E-2</v>
      </c>
      <c r="E116" s="17">
        <v>0.02</v>
      </c>
      <c r="F116" s="17">
        <v>0.39236832266166199</v>
      </c>
      <c r="G116" s="38">
        <v>1.4776552857821199E-134</v>
      </c>
      <c r="H116" s="38">
        <v>3.3776244522407701E-130</v>
      </c>
    </row>
    <row r="117" spans="2:8" x14ac:dyDescent="0.2">
      <c r="B117" s="37" t="s">
        <v>838</v>
      </c>
      <c r="C117" s="37" t="s">
        <v>2973</v>
      </c>
      <c r="D117" s="17">
        <v>0.32300000000000001</v>
      </c>
      <c r="E117" s="17">
        <v>0.187</v>
      </c>
      <c r="F117" s="17">
        <v>0.39163202897400301</v>
      </c>
      <c r="G117" s="38">
        <v>7.9544558278913701E-75</v>
      </c>
      <c r="H117" s="38">
        <v>1.81822951313941E-70</v>
      </c>
    </row>
    <row r="118" spans="2:8" x14ac:dyDescent="0.2">
      <c r="B118" s="37" t="s">
        <v>417</v>
      </c>
      <c r="C118" s="37" t="s">
        <v>2973</v>
      </c>
      <c r="D118" s="17">
        <v>0.442</v>
      </c>
      <c r="E118" s="17">
        <v>0.28499999999999998</v>
      </c>
      <c r="F118" s="17">
        <v>0.39122307069899998</v>
      </c>
      <c r="G118" s="38">
        <v>3.2548325849416102E-77</v>
      </c>
      <c r="H118" s="38">
        <v>7.4398963226595396E-73</v>
      </c>
    </row>
    <row r="119" spans="2:8" x14ac:dyDescent="0.2">
      <c r="B119" s="37" t="s">
        <v>323</v>
      </c>
      <c r="C119" s="37" t="s">
        <v>2973</v>
      </c>
      <c r="D119" s="17">
        <v>0.42399999999999999</v>
      </c>
      <c r="E119" s="17">
        <v>0.26600000000000001</v>
      </c>
      <c r="F119" s="17">
        <v>0.39064260338983597</v>
      </c>
      <c r="G119" s="38">
        <v>5.10072946790633E-70</v>
      </c>
      <c r="H119" s="38">
        <v>1.1659247417740301E-65</v>
      </c>
    </row>
    <row r="120" spans="2:8" x14ac:dyDescent="0.2">
      <c r="B120" s="37" t="s">
        <v>336</v>
      </c>
      <c r="C120" s="37" t="s">
        <v>2973</v>
      </c>
      <c r="D120" s="17">
        <v>0.50900000000000001</v>
      </c>
      <c r="E120" s="17">
        <v>0.33400000000000002</v>
      </c>
      <c r="F120" s="17">
        <v>0.39026505890249302</v>
      </c>
      <c r="G120" s="38">
        <v>6.3329834735386698E-84</v>
      </c>
      <c r="H120" s="38">
        <v>1.4475933623814701E-79</v>
      </c>
    </row>
    <row r="121" spans="2:8" x14ac:dyDescent="0.2">
      <c r="B121" s="37" t="s">
        <v>313</v>
      </c>
      <c r="C121" s="37" t="s">
        <v>2973</v>
      </c>
      <c r="D121" s="17">
        <v>0.995</v>
      </c>
      <c r="E121" s="17">
        <v>0.98499999999999999</v>
      </c>
      <c r="F121" s="17">
        <v>0.39020311465305302</v>
      </c>
      <c r="G121" s="38">
        <v>3.7896188438284499E-210</v>
      </c>
      <c r="H121" s="38">
        <v>8.6623107532230702E-206</v>
      </c>
    </row>
    <row r="122" spans="2:8" x14ac:dyDescent="0.2">
      <c r="B122" s="37" t="s">
        <v>254</v>
      </c>
      <c r="C122" s="37" t="s">
        <v>2973</v>
      </c>
      <c r="D122" s="17">
        <v>0.41299999999999998</v>
      </c>
      <c r="E122" s="17">
        <v>0.246</v>
      </c>
      <c r="F122" s="17">
        <v>0.38924983750553699</v>
      </c>
      <c r="G122" s="38">
        <v>4.7996136572548601E-82</v>
      </c>
      <c r="H122" s="38">
        <v>1.09709568977532E-77</v>
      </c>
    </row>
    <row r="123" spans="2:8" x14ac:dyDescent="0.2">
      <c r="B123" s="37" t="s">
        <v>528</v>
      </c>
      <c r="C123" s="37" t="s">
        <v>2973</v>
      </c>
      <c r="D123" s="17">
        <v>0.36</v>
      </c>
      <c r="E123" s="17">
        <v>0.21299999999999999</v>
      </c>
      <c r="F123" s="17">
        <v>0.38862347165203898</v>
      </c>
      <c r="G123" s="38">
        <v>3.7952909310823003E-80</v>
      </c>
      <c r="H123" s="38">
        <v>8.67527601026792E-76</v>
      </c>
    </row>
    <row r="124" spans="2:8" x14ac:dyDescent="0.2">
      <c r="B124" s="37" t="s">
        <v>449</v>
      </c>
      <c r="C124" s="37" t="s">
        <v>2973</v>
      </c>
      <c r="D124" s="17">
        <v>0.22700000000000001</v>
      </c>
      <c r="E124" s="17">
        <v>0.105</v>
      </c>
      <c r="F124" s="17">
        <v>0.388443115260171</v>
      </c>
      <c r="G124" s="38">
        <v>2.4556956739266401E-91</v>
      </c>
      <c r="H124" s="38">
        <v>5.6132291714615202E-87</v>
      </c>
    </row>
    <row r="125" spans="2:8" x14ac:dyDescent="0.2">
      <c r="B125" s="37" t="s">
        <v>357</v>
      </c>
      <c r="C125" s="37" t="s">
        <v>2973</v>
      </c>
      <c r="D125" s="17">
        <v>0.70599999999999996</v>
      </c>
      <c r="E125" s="17">
        <v>0.55700000000000005</v>
      </c>
      <c r="F125" s="17">
        <v>0.38632821333631401</v>
      </c>
      <c r="G125" s="38">
        <v>4.5103864977652297E-78</v>
      </c>
      <c r="H125" s="38">
        <v>1.03098414565918E-73</v>
      </c>
    </row>
    <row r="126" spans="2:8" x14ac:dyDescent="0.2">
      <c r="B126" s="37" t="s">
        <v>379</v>
      </c>
      <c r="C126" s="37" t="s">
        <v>2973</v>
      </c>
      <c r="D126" s="17">
        <v>0.44600000000000001</v>
      </c>
      <c r="E126" s="17">
        <v>0.29199999999999998</v>
      </c>
      <c r="F126" s="17">
        <v>0.38611293740597302</v>
      </c>
      <c r="G126" s="38">
        <v>3.7871428618583803E-71</v>
      </c>
      <c r="H126" s="38">
        <v>8.65665115363589E-67</v>
      </c>
    </row>
    <row r="127" spans="2:8" x14ac:dyDescent="0.2">
      <c r="B127" s="37" t="s">
        <v>437</v>
      </c>
      <c r="C127" s="37" t="s">
        <v>2973</v>
      </c>
      <c r="D127" s="17">
        <v>0.58399999999999996</v>
      </c>
      <c r="E127" s="17">
        <v>0.40699999999999997</v>
      </c>
      <c r="F127" s="17">
        <v>0.38244780642099602</v>
      </c>
      <c r="G127" s="38">
        <v>1.9737332024694301E-81</v>
      </c>
      <c r="H127" s="38">
        <v>4.5115593542046203E-77</v>
      </c>
    </row>
    <row r="128" spans="2:8" x14ac:dyDescent="0.2">
      <c r="B128" s="37" t="s">
        <v>372</v>
      </c>
      <c r="C128" s="37" t="s">
        <v>2973</v>
      </c>
      <c r="D128" s="17">
        <v>0.54300000000000004</v>
      </c>
      <c r="E128" s="17">
        <v>0.38800000000000001</v>
      </c>
      <c r="F128" s="17">
        <v>0.38227879523381703</v>
      </c>
      <c r="G128" s="38">
        <v>3.7008800138742999E-69</v>
      </c>
      <c r="H128" s="38">
        <v>8.4594715357138808E-65</v>
      </c>
    </row>
    <row r="129" spans="2:8" x14ac:dyDescent="0.2">
      <c r="B129" s="37" t="s">
        <v>1025</v>
      </c>
      <c r="C129" s="37" t="s">
        <v>2973</v>
      </c>
      <c r="D129" s="17">
        <v>0.56899999999999995</v>
      </c>
      <c r="E129" s="17">
        <v>0.41199999999999998</v>
      </c>
      <c r="F129" s="17">
        <v>0.38078863374402799</v>
      </c>
      <c r="G129" s="38">
        <v>1.1525457997378701E-74</v>
      </c>
      <c r="H129" s="38">
        <v>2.6344891890408201E-70</v>
      </c>
    </row>
    <row r="130" spans="2:8" x14ac:dyDescent="0.2">
      <c r="B130" s="37" t="s">
        <v>925</v>
      </c>
      <c r="C130" s="37" t="s">
        <v>2973</v>
      </c>
      <c r="D130" s="17">
        <v>0.4</v>
      </c>
      <c r="E130" s="17">
        <v>0.25800000000000001</v>
      </c>
      <c r="F130" s="17">
        <v>0.37981309030995503</v>
      </c>
      <c r="G130" s="38">
        <v>4.7746117301204899E-71</v>
      </c>
      <c r="H130" s="38">
        <v>1.09138074927094E-66</v>
      </c>
    </row>
    <row r="131" spans="2:8" x14ac:dyDescent="0.2">
      <c r="B131" s="37" t="s">
        <v>2730</v>
      </c>
      <c r="C131" s="37" t="s">
        <v>2973</v>
      </c>
      <c r="D131" s="17">
        <v>0.32600000000000001</v>
      </c>
      <c r="E131" s="17">
        <v>0.19500000000000001</v>
      </c>
      <c r="F131" s="17">
        <v>0.37953890557645398</v>
      </c>
      <c r="G131" s="38">
        <v>7.42256351109263E-70</v>
      </c>
      <c r="H131" s="38">
        <v>1.69664956736555E-65</v>
      </c>
    </row>
    <row r="132" spans="2:8" x14ac:dyDescent="0.2">
      <c r="B132" s="37" t="s">
        <v>418</v>
      </c>
      <c r="C132" s="37" t="s">
        <v>2973</v>
      </c>
      <c r="D132" s="17">
        <v>0.53300000000000003</v>
      </c>
      <c r="E132" s="17">
        <v>0.37</v>
      </c>
      <c r="F132" s="17">
        <v>0.37858287226029202</v>
      </c>
      <c r="G132" s="38">
        <v>1.53528607257118E-77</v>
      </c>
      <c r="H132" s="38">
        <v>3.5093569046832003E-73</v>
      </c>
    </row>
    <row r="133" spans="2:8" x14ac:dyDescent="0.2">
      <c r="B133" s="37" t="s">
        <v>932</v>
      </c>
      <c r="C133" s="37" t="s">
        <v>2973</v>
      </c>
      <c r="D133" s="17">
        <v>0.17199999999999999</v>
      </c>
      <c r="E133" s="17">
        <v>5.8999999999999997E-2</v>
      </c>
      <c r="F133" s="17">
        <v>0.37782433684535899</v>
      </c>
      <c r="G133" s="38">
        <v>2.2885516404435801E-125</v>
      </c>
      <c r="H133" s="38">
        <v>5.2311713397259298E-121</v>
      </c>
    </row>
    <row r="134" spans="2:8" x14ac:dyDescent="0.2">
      <c r="B134" s="37" t="s">
        <v>382</v>
      </c>
      <c r="C134" s="37" t="s">
        <v>2973</v>
      </c>
      <c r="D134" s="17">
        <v>0.73299999999999998</v>
      </c>
      <c r="E134" s="17">
        <v>0.58899999999999997</v>
      </c>
      <c r="F134" s="17">
        <v>0.37059789952375299</v>
      </c>
      <c r="G134" s="38">
        <v>7.1500439390423305E-78</v>
      </c>
      <c r="H134" s="38">
        <v>1.6343570435862999E-73</v>
      </c>
    </row>
    <row r="135" spans="2:8" x14ac:dyDescent="0.2">
      <c r="B135" s="37" t="s">
        <v>317</v>
      </c>
      <c r="C135" s="37" t="s">
        <v>2973</v>
      </c>
      <c r="D135" s="17">
        <v>0.32300000000000001</v>
      </c>
      <c r="E135" s="17">
        <v>0.18099999999999999</v>
      </c>
      <c r="F135" s="17">
        <v>0.36973392262415899</v>
      </c>
      <c r="G135" s="38">
        <v>9.4327377036276395E-77</v>
      </c>
      <c r="H135" s="38">
        <v>2.15613518429521E-72</v>
      </c>
    </row>
    <row r="136" spans="2:8" x14ac:dyDescent="0.2">
      <c r="B136" s="37" t="s">
        <v>589</v>
      </c>
      <c r="C136" s="37" t="s">
        <v>2973</v>
      </c>
      <c r="D136" s="17">
        <v>0.20799999999999999</v>
      </c>
      <c r="E136" s="17">
        <v>8.8999999999999996E-2</v>
      </c>
      <c r="F136" s="17">
        <v>0.36913176983181001</v>
      </c>
      <c r="G136" s="38">
        <v>3.1287734838135799E-97</v>
      </c>
      <c r="H136" s="38">
        <v>7.1517504293010796E-93</v>
      </c>
    </row>
    <row r="137" spans="2:8" x14ac:dyDescent="0.2">
      <c r="B137" s="37" t="s">
        <v>559</v>
      </c>
      <c r="C137" s="37" t="s">
        <v>2973</v>
      </c>
      <c r="D137" s="17">
        <v>0.26100000000000001</v>
      </c>
      <c r="E137" s="17">
        <v>0.13300000000000001</v>
      </c>
      <c r="F137" s="17">
        <v>0.36840620565651899</v>
      </c>
      <c r="G137" s="38">
        <v>6.4486711169635803E-84</v>
      </c>
      <c r="H137" s="38">
        <v>1.47403724391554E-79</v>
      </c>
    </row>
    <row r="138" spans="2:8" x14ac:dyDescent="0.2">
      <c r="B138" s="37" t="s">
        <v>459</v>
      </c>
      <c r="C138" s="37" t="s">
        <v>2973</v>
      </c>
      <c r="D138" s="17">
        <v>0.55700000000000005</v>
      </c>
      <c r="E138" s="17">
        <v>0.40699999999999997</v>
      </c>
      <c r="F138" s="17">
        <v>0.36503570873799501</v>
      </c>
      <c r="G138" s="38">
        <v>1.1620132962298499E-69</v>
      </c>
      <c r="H138" s="38">
        <v>2.6561299925221899E-65</v>
      </c>
    </row>
    <row r="139" spans="2:8" x14ac:dyDescent="0.2">
      <c r="B139" s="37" t="s">
        <v>534</v>
      </c>
      <c r="C139" s="37" t="s">
        <v>2973</v>
      </c>
      <c r="D139" s="17">
        <v>0.41499999999999998</v>
      </c>
      <c r="E139" s="17">
        <v>0.28699999999999998</v>
      </c>
      <c r="F139" s="17">
        <v>0.36474423838506298</v>
      </c>
      <c r="G139" s="38">
        <v>3.4864756567568301E-57</v>
      </c>
      <c r="H139" s="38">
        <v>7.96938605621476E-53</v>
      </c>
    </row>
    <row r="140" spans="2:8" x14ac:dyDescent="0.2">
      <c r="B140" s="37" t="s">
        <v>481</v>
      </c>
      <c r="C140" s="37" t="s">
        <v>2973</v>
      </c>
      <c r="D140" s="17">
        <v>0.23599999999999999</v>
      </c>
      <c r="E140" s="17">
        <v>0.113</v>
      </c>
      <c r="F140" s="17">
        <v>0.36355245232563099</v>
      </c>
      <c r="G140" s="38">
        <v>1.15685547640374E-87</v>
      </c>
      <c r="H140" s="38">
        <v>2.64434024796366E-83</v>
      </c>
    </row>
    <row r="141" spans="2:8" x14ac:dyDescent="0.2">
      <c r="B141" s="37" t="s">
        <v>377</v>
      </c>
      <c r="C141" s="37" t="s">
        <v>2973</v>
      </c>
      <c r="D141" s="17">
        <v>0.628</v>
      </c>
      <c r="E141" s="17">
        <v>0.46100000000000002</v>
      </c>
      <c r="F141" s="17">
        <v>0.36159865694549997</v>
      </c>
      <c r="G141" s="38">
        <v>5.9225772238662101E-80</v>
      </c>
      <c r="H141" s="38">
        <v>1.3537827018313399E-75</v>
      </c>
    </row>
    <row r="142" spans="2:8" x14ac:dyDescent="0.2">
      <c r="B142" s="37" t="s">
        <v>368</v>
      </c>
      <c r="C142" s="37" t="s">
        <v>2973</v>
      </c>
      <c r="D142" s="17">
        <v>1</v>
      </c>
      <c r="E142" s="17">
        <v>0.997</v>
      </c>
      <c r="F142" s="17">
        <v>0.36149982140985498</v>
      </c>
      <c r="G142" s="38">
        <v>1.24415210682847E-233</v>
      </c>
      <c r="H142" s="38">
        <v>2.84388288578852E-229</v>
      </c>
    </row>
    <row r="143" spans="2:8" x14ac:dyDescent="0.2">
      <c r="B143" s="37" t="s">
        <v>365</v>
      </c>
      <c r="C143" s="37" t="s">
        <v>2973</v>
      </c>
      <c r="D143" s="17">
        <v>0.77600000000000002</v>
      </c>
      <c r="E143" s="17">
        <v>0.64900000000000002</v>
      </c>
      <c r="F143" s="17">
        <v>0.360008761239207</v>
      </c>
      <c r="G143" s="38">
        <v>3.0118483589693598E-81</v>
      </c>
      <c r="H143" s="38">
        <v>6.8844829789321598E-77</v>
      </c>
    </row>
    <row r="144" spans="2:8" x14ac:dyDescent="0.2">
      <c r="B144" s="37" t="s">
        <v>373</v>
      </c>
      <c r="C144" s="37" t="s">
        <v>2973</v>
      </c>
      <c r="D144" s="17">
        <v>0.60799999999999998</v>
      </c>
      <c r="E144" s="17">
        <v>0.435</v>
      </c>
      <c r="F144" s="17">
        <v>0.359935983134548</v>
      </c>
      <c r="G144" s="38">
        <v>2.0908485987862299E-77</v>
      </c>
      <c r="H144" s="38">
        <v>4.7792617271055703E-73</v>
      </c>
    </row>
    <row r="145" spans="2:8" x14ac:dyDescent="0.2">
      <c r="B145" s="37" t="s">
        <v>308</v>
      </c>
      <c r="C145" s="37" t="s">
        <v>2973</v>
      </c>
      <c r="D145" s="17">
        <v>0.93100000000000005</v>
      </c>
      <c r="E145" s="17">
        <v>0.80800000000000005</v>
      </c>
      <c r="F145" s="17">
        <v>0.359818120672449</v>
      </c>
      <c r="G145" s="38">
        <v>2.0398551639777801E-118</v>
      </c>
      <c r="H145" s="38">
        <v>4.6627009338204201E-114</v>
      </c>
    </row>
    <row r="146" spans="2:8" x14ac:dyDescent="0.2">
      <c r="B146" s="37" t="s">
        <v>1783</v>
      </c>
      <c r="C146" s="37" t="s">
        <v>2973</v>
      </c>
      <c r="D146" s="17">
        <v>0.57799999999999996</v>
      </c>
      <c r="E146" s="17">
        <v>0.42599999999999999</v>
      </c>
      <c r="F146" s="17">
        <v>0.35952218632793798</v>
      </c>
      <c r="G146" s="38">
        <v>8.6632719754551594E-64</v>
      </c>
      <c r="H146" s="38">
        <v>1.9802507081495399E-59</v>
      </c>
    </row>
    <row r="147" spans="2:8" x14ac:dyDescent="0.2">
      <c r="B147" s="37" t="s">
        <v>901</v>
      </c>
      <c r="C147" s="37" t="s">
        <v>2973</v>
      </c>
      <c r="D147" s="17">
        <v>9.0999999999999998E-2</v>
      </c>
      <c r="E147" s="17">
        <v>5.6000000000000001E-2</v>
      </c>
      <c r="F147" s="17">
        <v>0.35806665957004002</v>
      </c>
      <c r="G147" s="38">
        <v>9.8043747393867194E-16</v>
      </c>
      <c r="H147" s="38">
        <v>2.2410839779290199E-11</v>
      </c>
    </row>
    <row r="148" spans="2:8" x14ac:dyDescent="0.2">
      <c r="B148" s="37" t="s">
        <v>445</v>
      </c>
      <c r="C148" s="37" t="s">
        <v>2973</v>
      </c>
      <c r="D148" s="17">
        <v>0.23599999999999999</v>
      </c>
      <c r="E148" s="17">
        <v>0.111</v>
      </c>
      <c r="F148" s="17">
        <v>0.35642390477261299</v>
      </c>
      <c r="G148" s="38">
        <v>1.87912581681074E-89</v>
      </c>
      <c r="H148" s="38">
        <v>4.2953057920659799E-85</v>
      </c>
    </row>
    <row r="149" spans="2:8" x14ac:dyDescent="0.2">
      <c r="B149" s="37" t="s">
        <v>471</v>
      </c>
      <c r="C149" s="37" t="s">
        <v>2973</v>
      </c>
      <c r="D149" s="17">
        <v>0.627</v>
      </c>
      <c r="E149" s="17">
        <v>0.48099999999999998</v>
      </c>
      <c r="F149" s="17">
        <v>0.35600071676413297</v>
      </c>
      <c r="G149" s="38">
        <v>1.7617538560909E-65</v>
      </c>
      <c r="H149" s="38">
        <v>4.0270169642525701E-61</v>
      </c>
    </row>
    <row r="150" spans="2:8" x14ac:dyDescent="0.2">
      <c r="B150" s="37" t="s">
        <v>554</v>
      </c>
      <c r="C150" s="37" t="s">
        <v>2973</v>
      </c>
      <c r="D150" s="17">
        <v>0.48799999999999999</v>
      </c>
      <c r="E150" s="17">
        <v>0.34399999999999997</v>
      </c>
      <c r="F150" s="17">
        <v>0.35587506909414202</v>
      </c>
      <c r="G150" s="38">
        <v>4.0882268752607001E-64</v>
      </c>
      <c r="H150" s="38">
        <v>9.34486899147092E-60</v>
      </c>
    </row>
    <row r="151" spans="2:8" x14ac:dyDescent="0.2">
      <c r="B151" s="37" t="s">
        <v>923</v>
      </c>
      <c r="C151" s="37" t="s">
        <v>2973</v>
      </c>
      <c r="D151" s="17">
        <v>0.36199999999999999</v>
      </c>
      <c r="E151" s="17">
        <v>0.23699999999999999</v>
      </c>
      <c r="F151" s="17">
        <v>0.35586232226172798</v>
      </c>
      <c r="G151" s="38">
        <v>2.26034875591664E-58</v>
      </c>
      <c r="H151" s="38">
        <v>5.16670518627425E-54</v>
      </c>
    </row>
    <row r="152" spans="2:8" x14ac:dyDescent="0.2">
      <c r="B152" s="37" t="s">
        <v>427</v>
      </c>
      <c r="C152" s="37" t="s">
        <v>2973</v>
      </c>
      <c r="D152" s="17">
        <v>0.48299999999999998</v>
      </c>
      <c r="E152" s="17">
        <v>0.34699999999999998</v>
      </c>
      <c r="F152" s="17">
        <v>0.35450690930925</v>
      </c>
      <c r="G152" s="38">
        <v>2.7844652110119798E-57</v>
      </c>
      <c r="H152" s="38">
        <v>6.3647305793311695E-53</v>
      </c>
    </row>
    <row r="153" spans="2:8" x14ac:dyDescent="0.2">
      <c r="B153" s="37" t="s">
        <v>281</v>
      </c>
      <c r="C153" s="37" t="s">
        <v>2973</v>
      </c>
      <c r="D153" s="17">
        <v>0.27200000000000002</v>
      </c>
      <c r="E153" s="17">
        <v>0.14899999999999999</v>
      </c>
      <c r="F153" s="17">
        <v>0.35324527442058001</v>
      </c>
      <c r="G153" s="38">
        <v>1.10462605385898E-71</v>
      </c>
      <c r="H153" s="38">
        <v>2.5249542339108599E-67</v>
      </c>
    </row>
    <row r="154" spans="2:8" x14ac:dyDescent="0.2">
      <c r="B154" s="37" t="s">
        <v>347</v>
      </c>
      <c r="C154" s="37" t="s">
        <v>2973</v>
      </c>
      <c r="D154" s="17">
        <v>0.56599999999999995</v>
      </c>
      <c r="E154" s="17">
        <v>0.39800000000000002</v>
      </c>
      <c r="F154" s="17">
        <v>0.353063080379246</v>
      </c>
      <c r="G154" s="38">
        <v>3.6029532329434202E-73</v>
      </c>
      <c r="H154" s="38">
        <v>8.2356304998620603E-69</v>
      </c>
    </row>
    <row r="155" spans="2:8" x14ac:dyDescent="0.2">
      <c r="B155" s="37" t="s">
        <v>335</v>
      </c>
      <c r="C155" s="37" t="s">
        <v>2973</v>
      </c>
      <c r="D155" s="17">
        <v>0.72899999999999998</v>
      </c>
      <c r="E155" s="17">
        <v>0.57699999999999996</v>
      </c>
      <c r="F155" s="17">
        <v>0.35276830169972501</v>
      </c>
      <c r="G155" s="38">
        <v>2.2745730783217401E-73</v>
      </c>
      <c r="H155" s="38">
        <v>5.1992191424278405E-69</v>
      </c>
    </row>
    <row r="156" spans="2:8" x14ac:dyDescent="0.2">
      <c r="B156" s="37" t="s">
        <v>390</v>
      </c>
      <c r="C156" s="37" t="s">
        <v>2973</v>
      </c>
      <c r="D156" s="17">
        <v>0.36299999999999999</v>
      </c>
      <c r="E156" s="17">
        <v>0.224</v>
      </c>
      <c r="F156" s="17">
        <v>0.351319952333219</v>
      </c>
      <c r="G156" s="38">
        <v>1.9115502698075799E-66</v>
      </c>
      <c r="H156" s="38">
        <v>4.3694216067261796E-62</v>
      </c>
    </row>
    <row r="157" spans="2:8" x14ac:dyDescent="0.2">
      <c r="B157" s="37" t="s">
        <v>584</v>
      </c>
      <c r="C157" s="37" t="s">
        <v>2973</v>
      </c>
      <c r="D157" s="17">
        <v>0.218</v>
      </c>
      <c r="E157" s="17">
        <v>0.10299999999999999</v>
      </c>
      <c r="F157" s="17">
        <v>0.35103791932049</v>
      </c>
      <c r="G157" s="38">
        <v>1.4451114295096399E-82</v>
      </c>
      <c r="H157" s="38">
        <v>3.30323570557315E-78</v>
      </c>
    </row>
    <row r="158" spans="2:8" x14ac:dyDescent="0.2">
      <c r="B158" s="37" t="s">
        <v>400</v>
      </c>
      <c r="C158" s="37" t="s">
        <v>2973</v>
      </c>
      <c r="D158" s="17">
        <v>0.68500000000000005</v>
      </c>
      <c r="E158" s="17">
        <v>0.54200000000000004</v>
      </c>
      <c r="F158" s="17">
        <v>0.35045966313522697</v>
      </c>
      <c r="G158" s="38">
        <v>1.38411254494522E-71</v>
      </c>
      <c r="H158" s="38">
        <v>3.1638044552357698E-67</v>
      </c>
    </row>
    <row r="159" spans="2:8" x14ac:dyDescent="0.2">
      <c r="B159" s="37" t="s">
        <v>1316</v>
      </c>
      <c r="C159" s="37" t="s">
        <v>2973</v>
      </c>
      <c r="D159" s="17">
        <v>0.747</v>
      </c>
      <c r="E159" s="17">
        <v>0.60499999999999998</v>
      </c>
      <c r="F159" s="17">
        <v>0.34996398171498699</v>
      </c>
      <c r="G159" s="38">
        <v>3.25556450995035E-70</v>
      </c>
      <c r="H159" s="38">
        <v>7.4415693568445199E-66</v>
      </c>
    </row>
    <row r="160" spans="2:8" x14ac:dyDescent="0.2">
      <c r="B160" s="37" t="s">
        <v>448</v>
      </c>
      <c r="C160" s="37" t="s">
        <v>2973</v>
      </c>
      <c r="D160" s="17">
        <v>0.68500000000000005</v>
      </c>
      <c r="E160" s="17">
        <v>0.55500000000000005</v>
      </c>
      <c r="F160" s="17">
        <v>0.34979059901529103</v>
      </c>
      <c r="G160" s="38">
        <v>1.6899176617403801E-63</v>
      </c>
      <c r="H160" s="38">
        <v>3.8628137912061599E-59</v>
      </c>
    </row>
    <row r="161" spans="2:8" x14ac:dyDescent="0.2">
      <c r="B161" s="37" t="s">
        <v>410</v>
      </c>
      <c r="C161" s="37" t="s">
        <v>2973</v>
      </c>
      <c r="D161" s="17">
        <v>0.33700000000000002</v>
      </c>
      <c r="E161" s="17">
        <v>0.20200000000000001</v>
      </c>
      <c r="F161" s="17">
        <v>0.349633389629669</v>
      </c>
      <c r="G161" s="38">
        <v>2.29476576504465E-67</v>
      </c>
      <c r="H161" s="38">
        <v>5.2453755857390702E-63</v>
      </c>
    </row>
    <row r="162" spans="2:8" x14ac:dyDescent="0.2">
      <c r="B162" s="37" t="s">
        <v>346</v>
      </c>
      <c r="C162" s="37" t="s">
        <v>2973</v>
      </c>
      <c r="D162" s="17">
        <v>0.90400000000000003</v>
      </c>
      <c r="E162" s="17">
        <v>0.8</v>
      </c>
      <c r="F162" s="17">
        <v>0.34810670007762001</v>
      </c>
      <c r="G162" s="38">
        <v>1.0220596443043E-100</v>
      </c>
      <c r="H162" s="38">
        <v>2.33622393495076E-96</v>
      </c>
    </row>
    <row r="163" spans="2:8" x14ac:dyDescent="0.2">
      <c r="B163" s="37" t="s">
        <v>1409</v>
      </c>
      <c r="C163" s="37" t="s">
        <v>2973</v>
      </c>
      <c r="D163" s="17">
        <v>0.434</v>
      </c>
      <c r="E163" s="17">
        <v>0.30499999999999999</v>
      </c>
      <c r="F163" s="17">
        <v>0.347454963108841</v>
      </c>
      <c r="G163" s="38">
        <v>2.0049792528907E-56</v>
      </c>
      <c r="H163" s="38">
        <v>4.5829815762575604E-52</v>
      </c>
    </row>
    <row r="164" spans="2:8" x14ac:dyDescent="0.2">
      <c r="B164" s="37" t="s">
        <v>376</v>
      </c>
      <c r="C164" s="37" t="s">
        <v>2973</v>
      </c>
      <c r="D164" s="17">
        <v>0.52700000000000002</v>
      </c>
      <c r="E164" s="17">
        <v>0.376</v>
      </c>
      <c r="F164" s="17">
        <v>0.34690238077298002</v>
      </c>
      <c r="G164" s="38">
        <v>8.1928051977066002E-62</v>
      </c>
      <c r="H164" s="38">
        <v>1.8727114120917699E-57</v>
      </c>
    </row>
    <row r="165" spans="2:8" x14ac:dyDescent="0.2">
      <c r="B165" s="37" t="s">
        <v>2697</v>
      </c>
      <c r="C165" s="37" t="s">
        <v>2973</v>
      </c>
      <c r="D165" s="17">
        <v>0.46600000000000003</v>
      </c>
      <c r="E165" s="17">
        <v>0.32700000000000001</v>
      </c>
      <c r="F165" s="17">
        <v>0.34465155455094298</v>
      </c>
      <c r="G165" s="38">
        <v>4.9040854499038201E-59</v>
      </c>
      <c r="H165" s="38">
        <v>1.1209758521390199E-54</v>
      </c>
    </row>
    <row r="166" spans="2:8" x14ac:dyDescent="0.2">
      <c r="B166" s="37" t="s">
        <v>539</v>
      </c>
      <c r="C166" s="37" t="s">
        <v>2973</v>
      </c>
      <c r="D166" s="17">
        <v>0.45900000000000002</v>
      </c>
      <c r="E166" s="17">
        <v>0.32100000000000001</v>
      </c>
      <c r="F166" s="17">
        <v>0.34447921975445001</v>
      </c>
      <c r="G166" s="38">
        <v>7.9659835280880298E-59</v>
      </c>
      <c r="H166" s="38">
        <v>1.8208645148503599E-54</v>
      </c>
    </row>
    <row r="167" spans="2:8" x14ac:dyDescent="0.2">
      <c r="B167" s="37" t="s">
        <v>911</v>
      </c>
      <c r="C167" s="37" t="s">
        <v>2973</v>
      </c>
      <c r="D167" s="17">
        <v>0.14899999999999999</v>
      </c>
      <c r="E167" s="17">
        <v>4.3999999999999997E-2</v>
      </c>
      <c r="F167" s="17">
        <v>0.34392991722849903</v>
      </c>
      <c r="G167" s="38">
        <v>3.2161369214351399E-136</v>
      </c>
      <c r="H167" s="38">
        <v>7.3514457750164405E-132</v>
      </c>
    </row>
    <row r="168" spans="2:8" x14ac:dyDescent="0.2">
      <c r="B168" s="37" t="s">
        <v>2270</v>
      </c>
      <c r="C168" s="37" t="s">
        <v>2973</v>
      </c>
      <c r="D168" s="17">
        <v>0.35299999999999998</v>
      </c>
      <c r="E168" s="17">
        <v>0.22700000000000001</v>
      </c>
      <c r="F168" s="17">
        <v>0.34377267811672402</v>
      </c>
      <c r="G168" s="38">
        <v>4.1019992785693103E-59</v>
      </c>
      <c r="H168" s="38">
        <v>9.3763499509537303E-55</v>
      </c>
    </row>
    <row r="169" spans="2:8" x14ac:dyDescent="0.2">
      <c r="B169" s="37" t="s">
        <v>356</v>
      </c>
      <c r="C169" s="37" t="s">
        <v>2973</v>
      </c>
      <c r="D169" s="17">
        <v>0.22500000000000001</v>
      </c>
      <c r="E169" s="17">
        <v>0.109</v>
      </c>
      <c r="F169" s="17">
        <v>0.34369165024145798</v>
      </c>
      <c r="G169" s="38">
        <v>4.8866377440206901E-79</v>
      </c>
      <c r="H169" s="38">
        <v>1.1169876555282499E-74</v>
      </c>
    </row>
    <row r="170" spans="2:8" x14ac:dyDescent="0.2">
      <c r="B170" s="37" t="s">
        <v>458</v>
      </c>
      <c r="C170" s="37" t="s">
        <v>2973</v>
      </c>
      <c r="D170" s="17">
        <v>0.92700000000000005</v>
      </c>
      <c r="E170" s="17">
        <v>0.84599999999999997</v>
      </c>
      <c r="F170" s="17">
        <v>0.34209865011311402</v>
      </c>
      <c r="G170" s="38">
        <v>3.8188416026504197E-96</v>
      </c>
      <c r="H170" s="38">
        <v>8.7291081353383398E-92</v>
      </c>
    </row>
    <row r="171" spans="2:8" x14ac:dyDescent="0.2">
      <c r="B171" s="37" t="s">
        <v>366</v>
      </c>
      <c r="C171" s="37" t="s">
        <v>2973</v>
      </c>
      <c r="D171" s="17">
        <v>0.27500000000000002</v>
      </c>
      <c r="E171" s="17">
        <v>0.14799999999999999</v>
      </c>
      <c r="F171" s="17">
        <v>0.341947913529557</v>
      </c>
      <c r="G171" s="38">
        <v>1.7181419393856799E-71</v>
      </c>
      <c r="H171" s="38">
        <v>3.9273288450477802E-67</v>
      </c>
    </row>
    <row r="172" spans="2:8" x14ac:dyDescent="0.2">
      <c r="B172" s="37" t="s">
        <v>413</v>
      </c>
      <c r="C172" s="37" t="s">
        <v>2973</v>
      </c>
      <c r="D172" s="17">
        <v>0.42699999999999999</v>
      </c>
      <c r="E172" s="17">
        <v>0.28299999999999997</v>
      </c>
      <c r="F172" s="17">
        <v>0.34169661457052503</v>
      </c>
      <c r="G172" s="38">
        <v>8.0565349154996693E-65</v>
      </c>
      <c r="H172" s="38">
        <v>1.84156275098492E-60</v>
      </c>
    </row>
    <row r="173" spans="2:8" x14ac:dyDescent="0.2">
      <c r="B173" s="37" t="s">
        <v>538</v>
      </c>
      <c r="C173" s="37" t="s">
        <v>2973</v>
      </c>
      <c r="D173" s="17">
        <v>0.624</v>
      </c>
      <c r="E173" s="17">
        <v>0.47499999999999998</v>
      </c>
      <c r="F173" s="17">
        <v>0.34014116665134497</v>
      </c>
      <c r="G173" s="38">
        <v>4.0833715819647598E-65</v>
      </c>
      <c r="H173" s="38">
        <v>9.3337707620550395E-61</v>
      </c>
    </row>
    <row r="174" spans="2:8" x14ac:dyDescent="0.2">
      <c r="B174" s="37" t="s">
        <v>397</v>
      </c>
      <c r="C174" s="37" t="s">
        <v>2973</v>
      </c>
      <c r="D174" s="17">
        <v>0.51100000000000001</v>
      </c>
      <c r="E174" s="17">
        <v>0.36499999999999999</v>
      </c>
      <c r="F174" s="17">
        <v>0.33983212085547698</v>
      </c>
      <c r="G174" s="38">
        <v>1.16981188787697E-60</v>
      </c>
      <c r="H174" s="38">
        <v>2.67395601330919E-56</v>
      </c>
    </row>
    <row r="175" spans="2:8" x14ac:dyDescent="0.2">
      <c r="B175" s="37" t="s">
        <v>321</v>
      </c>
      <c r="C175" s="37" t="s">
        <v>2973</v>
      </c>
      <c r="D175" s="17">
        <v>0.98799999999999999</v>
      </c>
      <c r="E175" s="17">
        <v>0.95699999999999996</v>
      </c>
      <c r="F175" s="17">
        <v>0.33841466076221399</v>
      </c>
      <c r="G175" s="38">
        <v>9.3463791218112397E-146</v>
      </c>
      <c r="H175" s="38">
        <v>2.1363953396636101E-141</v>
      </c>
    </row>
    <row r="176" spans="2:8" x14ac:dyDescent="0.2">
      <c r="B176" s="37" t="s">
        <v>910</v>
      </c>
      <c r="C176" s="37" t="s">
        <v>2973</v>
      </c>
      <c r="D176" s="17">
        <v>0.57499999999999996</v>
      </c>
      <c r="E176" s="17">
        <v>0.43</v>
      </c>
      <c r="F176" s="17">
        <v>0.33800155541444998</v>
      </c>
      <c r="G176" s="38">
        <v>5.8040637510420701E-60</v>
      </c>
      <c r="H176" s="38">
        <v>1.3266928922132E-55</v>
      </c>
    </row>
    <row r="177" spans="2:8" x14ac:dyDescent="0.2">
      <c r="B177" s="37" t="s">
        <v>1031</v>
      </c>
      <c r="C177" s="37" t="s">
        <v>2973</v>
      </c>
      <c r="D177" s="17">
        <v>0.47399999999999998</v>
      </c>
      <c r="E177" s="17">
        <v>0.33700000000000002</v>
      </c>
      <c r="F177" s="17">
        <v>0.33481739493073198</v>
      </c>
      <c r="G177" s="38">
        <v>8.7869553933404298E-57</v>
      </c>
      <c r="H177" s="38">
        <v>2.0085222638097501E-52</v>
      </c>
    </row>
    <row r="178" spans="2:8" x14ac:dyDescent="0.2">
      <c r="B178" s="37" t="s">
        <v>573</v>
      </c>
      <c r="C178" s="37" t="s">
        <v>2973</v>
      </c>
      <c r="D178" s="17">
        <v>0.20599999999999999</v>
      </c>
      <c r="E178" s="17">
        <v>9.5000000000000001E-2</v>
      </c>
      <c r="F178" s="17">
        <v>0.33460732500316298</v>
      </c>
      <c r="G178" s="38">
        <v>3.72618746064874E-82</v>
      </c>
      <c r="H178" s="38">
        <v>8.5173192975508796E-78</v>
      </c>
    </row>
    <row r="179" spans="2:8" x14ac:dyDescent="0.2">
      <c r="B179" s="37" t="s">
        <v>456</v>
      </c>
      <c r="C179" s="37" t="s">
        <v>2973</v>
      </c>
      <c r="D179" s="17">
        <v>0.42299999999999999</v>
      </c>
      <c r="E179" s="17">
        <v>0.28499999999999998</v>
      </c>
      <c r="F179" s="17">
        <v>0.33229276579731198</v>
      </c>
      <c r="G179" s="38">
        <v>9.1074324191742809E-59</v>
      </c>
      <c r="H179" s="38">
        <v>2.08177690237486E-54</v>
      </c>
    </row>
    <row r="180" spans="2:8" x14ac:dyDescent="0.2">
      <c r="B180" s="37" t="s">
        <v>421</v>
      </c>
      <c r="C180" s="37" t="s">
        <v>2973</v>
      </c>
      <c r="D180" s="17">
        <v>0.33900000000000002</v>
      </c>
      <c r="E180" s="17">
        <v>0.21199999999999999</v>
      </c>
      <c r="F180" s="17">
        <v>0.33192000657509602</v>
      </c>
      <c r="G180" s="38">
        <v>1.9189049709636099E-57</v>
      </c>
      <c r="H180" s="38">
        <v>4.38623298262862E-53</v>
      </c>
    </row>
    <row r="181" spans="2:8" x14ac:dyDescent="0.2">
      <c r="B181" s="37" t="s">
        <v>485</v>
      </c>
      <c r="C181" s="37" t="s">
        <v>2973</v>
      </c>
      <c r="D181" s="17">
        <v>0.59099999999999997</v>
      </c>
      <c r="E181" s="17">
        <v>0.45600000000000002</v>
      </c>
      <c r="F181" s="17">
        <v>0.32970651787960498</v>
      </c>
      <c r="G181" s="38">
        <v>3.2086388217001202E-60</v>
      </c>
      <c r="H181" s="38">
        <v>7.3343066186421402E-56</v>
      </c>
    </row>
    <row r="182" spans="2:8" x14ac:dyDescent="0.2">
      <c r="B182" s="37" t="s">
        <v>351</v>
      </c>
      <c r="C182" s="37" t="s">
        <v>2973</v>
      </c>
      <c r="D182" s="17">
        <v>0.191</v>
      </c>
      <c r="E182" s="17">
        <v>8.5999999999999993E-2</v>
      </c>
      <c r="F182" s="17">
        <v>0.32905301859425701</v>
      </c>
      <c r="G182" s="38">
        <v>4.1475136993843198E-78</v>
      </c>
      <c r="H182" s="38">
        <v>9.4803868140526697E-74</v>
      </c>
    </row>
    <row r="183" spans="2:8" x14ac:dyDescent="0.2">
      <c r="B183" s="37" t="s">
        <v>450</v>
      </c>
      <c r="C183" s="37" t="s">
        <v>2973</v>
      </c>
      <c r="D183" s="17">
        <v>0.97699999999999998</v>
      </c>
      <c r="E183" s="17">
        <v>0.94099999999999995</v>
      </c>
      <c r="F183" s="17">
        <v>0.32685781384040902</v>
      </c>
      <c r="G183" s="38">
        <v>2.5598947203505401E-93</v>
      </c>
      <c r="H183" s="38">
        <v>5.8514073517772802E-89</v>
      </c>
    </row>
    <row r="184" spans="2:8" x14ac:dyDescent="0.2">
      <c r="B184" s="37" t="s">
        <v>426</v>
      </c>
      <c r="C184" s="37" t="s">
        <v>2973</v>
      </c>
      <c r="D184" s="17">
        <v>0.59899999999999998</v>
      </c>
      <c r="E184" s="17">
        <v>0.45600000000000002</v>
      </c>
      <c r="F184" s="17">
        <v>0.32651519753006603</v>
      </c>
      <c r="G184" s="38">
        <v>2.6813795066651299E-57</v>
      </c>
      <c r="H184" s="38">
        <v>6.1290972763351503E-53</v>
      </c>
    </row>
    <row r="185" spans="2:8" x14ac:dyDescent="0.2">
      <c r="B185" s="37" t="s">
        <v>2837</v>
      </c>
      <c r="C185" s="37" t="s">
        <v>2973</v>
      </c>
      <c r="D185" s="17">
        <v>0.36499999999999999</v>
      </c>
      <c r="E185" s="17">
        <v>0.24399999999999999</v>
      </c>
      <c r="F185" s="17">
        <v>0.32593721734870001</v>
      </c>
      <c r="G185" s="38">
        <v>3.7303566178838501E-53</v>
      </c>
      <c r="H185" s="38">
        <v>8.52684915715892E-49</v>
      </c>
    </row>
    <row r="186" spans="2:8" x14ac:dyDescent="0.2">
      <c r="B186" s="37" t="s">
        <v>299</v>
      </c>
      <c r="C186" s="37" t="s">
        <v>2973</v>
      </c>
      <c r="D186" s="17">
        <v>0.68200000000000005</v>
      </c>
      <c r="E186" s="17">
        <v>0.53600000000000003</v>
      </c>
      <c r="F186" s="17">
        <v>0.32369903158238</v>
      </c>
      <c r="G186" s="38">
        <v>2.50013901907503E-59</v>
      </c>
      <c r="H186" s="38">
        <v>5.7148177698017101E-55</v>
      </c>
    </row>
    <row r="187" spans="2:8" x14ac:dyDescent="0.2">
      <c r="B187" s="37" t="s">
        <v>2776</v>
      </c>
      <c r="C187" s="37" t="s">
        <v>2973</v>
      </c>
      <c r="D187" s="17">
        <v>0.51500000000000001</v>
      </c>
      <c r="E187" s="17">
        <v>0.38900000000000001</v>
      </c>
      <c r="F187" s="17">
        <v>0.323621170294279</v>
      </c>
      <c r="G187" s="38">
        <v>3.18056110733201E-48</v>
      </c>
      <c r="H187" s="38">
        <v>7.2701265791395098E-44</v>
      </c>
    </row>
    <row r="188" spans="2:8" x14ac:dyDescent="0.2">
      <c r="B188" s="37" t="s">
        <v>2841</v>
      </c>
      <c r="C188" s="37" t="s">
        <v>2973</v>
      </c>
      <c r="D188" s="17">
        <v>0.38300000000000001</v>
      </c>
      <c r="E188" s="17">
        <v>0.26900000000000002</v>
      </c>
      <c r="F188" s="17">
        <v>0.32315552027707201</v>
      </c>
      <c r="G188" s="38">
        <v>5.2101896163332499E-47</v>
      </c>
      <c r="H188" s="38">
        <v>1.1909451425014501E-42</v>
      </c>
    </row>
    <row r="189" spans="2:8" x14ac:dyDescent="0.2">
      <c r="B189" s="37" t="s">
        <v>904</v>
      </c>
      <c r="C189" s="37" t="s">
        <v>2973</v>
      </c>
      <c r="D189" s="17">
        <v>9.0999999999999998E-2</v>
      </c>
      <c r="E189" s="17">
        <v>7.0000000000000001E-3</v>
      </c>
      <c r="F189" s="17">
        <v>0.32050602917019599</v>
      </c>
      <c r="G189" s="17">
        <v>0</v>
      </c>
      <c r="H189" s="17">
        <v>0</v>
      </c>
    </row>
    <row r="190" spans="2:8" x14ac:dyDescent="0.2">
      <c r="B190" s="37" t="s">
        <v>265</v>
      </c>
      <c r="C190" s="37" t="s">
        <v>2973</v>
      </c>
      <c r="D190" s="17">
        <v>0.52600000000000002</v>
      </c>
      <c r="E190" s="17">
        <v>0.379</v>
      </c>
      <c r="F190" s="17">
        <v>0.32011998025633798</v>
      </c>
      <c r="G190" s="38">
        <v>4.929989640383E-57</v>
      </c>
      <c r="H190" s="38">
        <v>1.1268970319987501E-52</v>
      </c>
    </row>
    <row r="191" spans="2:8" x14ac:dyDescent="0.2">
      <c r="B191" s="37" t="s">
        <v>273</v>
      </c>
      <c r="C191" s="37" t="s">
        <v>2973</v>
      </c>
      <c r="D191" s="17">
        <v>0.84599999999999997</v>
      </c>
      <c r="E191" s="17">
        <v>0.71399999999999997</v>
      </c>
      <c r="F191" s="17">
        <v>0.31940137059377699</v>
      </c>
      <c r="G191" s="38">
        <v>2.6695624105874901E-82</v>
      </c>
      <c r="H191" s="38">
        <v>6.1020857581208799E-78</v>
      </c>
    </row>
    <row r="192" spans="2:8" x14ac:dyDescent="0.2">
      <c r="B192" s="37" t="s">
        <v>406</v>
      </c>
      <c r="C192" s="37" t="s">
        <v>2973</v>
      </c>
      <c r="D192" s="17">
        <v>0.36299999999999999</v>
      </c>
      <c r="E192" s="17">
        <v>0.23200000000000001</v>
      </c>
      <c r="F192" s="17">
        <v>0.31917773546748501</v>
      </c>
      <c r="G192" s="38">
        <v>2.1133526631797601E-58</v>
      </c>
      <c r="H192" s="38">
        <v>4.83070151749629E-54</v>
      </c>
    </row>
    <row r="193" spans="2:8" x14ac:dyDescent="0.2">
      <c r="B193" s="37" t="s">
        <v>479</v>
      </c>
      <c r="C193" s="37" t="s">
        <v>2973</v>
      </c>
      <c r="D193" s="17">
        <v>0.4</v>
      </c>
      <c r="E193" s="17">
        <v>0.28299999999999997</v>
      </c>
      <c r="F193" s="17">
        <v>0.31890362776085501</v>
      </c>
      <c r="G193" s="38">
        <v>1.72242451872204E-45</v>
      </c>
      <c r="H193" s="38">
        <v>3.9371179648948402E-41</v>
      </c>
    </row>
    <row r="194" spans="2:8" x14ac:dyDescent="0.2">
      <c r="B194" s="37" t="s">
        <v>408</v>
      </c>
      <c r="C194" s="37" t="s">
        <v>2973</v>
      </c>
      <c r="D194" s="17">
        <v>0.19700000000000001</v>
      </c>
      <c r="E194" s="17">
        <v>9.5000000000000001E-2</v>
      </c>
      <c r="F194" s="17">
        <v>0.31882380211257</v>
      </c>
      <c r="G194" s="38">
        <v>2.4142234551652699E-70</v>
      </c>
      <c r="H194" s="38">
        <v>5.5184319738167699E-66</v>
      </c>
    </row>
    <row r="195" spans="2:8" x14ac:dyDescent="0.2">
      <c r="B195" s="37" t="s">
        <v>250</v>
      </c>
      <c r="C195" s="37" t="s">
        <v>2973</v>
      </c>
      <c r="D195" s="17">
        <v>0.52400000000000002</v>
      </c>
      <c r="E195" s="17">
        <v>0.36199999999999999</v>
      </c>
      <c r="F195" s="17">
        <v>0.31752562567537101</v>
      </c>
      <c r="G195" s="38">
        <v>1.9513588781048E-66</v>
      </c>
      <c r="H195" s="38">
        <v>4.4604161235719602E-62</v>
      </c>
    </row>
    <row r="196" spans="2:8" x14ac:dyDescent="0.2">
      <c r="B196" s="37" t="s">
        <v>301</v>
      </c>
      <c r="C196" s="37" t="s">
        <v>2973</v>
      </c>
      <c r="D196" s="17">
        <v>0.27100000000000002</v>
      </c>
      <c r="E196" s="17">
        <v>0.151</v>
      </c>
      <c r="F196" s="17">
        <v>0.31685459937886801</v>
      </c>
      <c r="G196" s="38">
        <v>9.4169361027007302E-65</v>
      </c>
      <c r="H196" s="38">
        <v>2.1525232543553299E-60</v>
      </c>
    </row>
    <row r="197" spans="2:8" x14ac:dyDescent="0.2">
      <c r="B197" s="37" t="s">
        <v>1914</v>
      </c>
      <c r="C197" s="37" t="s">
        <v>2973</v>
      </c>
      <c r="D197" s="17">
        <v>0.52200000000000002</v>
      </c>
      <c r="E197" s="17">
        <v>0.38100000000000001</v>
      </c>
      <c r="F197" s="17">
        <v>0.31645399780765698</v>
      </c>
      <c r="G197" s="38">
        <v>5.7434230243963297E-57</v>
      </c>
      <c r="H197" s="38">
        <v>1.31283163491651E-52</v>
      </c>
    </row>
    <row r="198" spans="2:8" x14ac:dyDescent="0.2">
      <c r="B198" s="37" t="s">
        <v>470</v>
      </c>
      <c r="C198" s="37" t="s">
        <v>2973</v>
      </c>
      <c r="D198" s="17">
        <v>0.63800000000000001</v>
      </c>
      <c r="E198" s="17">
        <v>0.497</v>
      </c>
      <c r="F198" s="17">
        <v>0.31511793267715599</v>
      </c>
      <c r="G198" s="38">
        <v>5.8613575150761996E-59</v>
      </c>
      <c r="H198" s="38">
        <v>1.3397891007961201E-54</v>
      </c>
    </row>
    <row r="199" spans="2:8" x14ac:dyDescent="0.2">
      <c r="B199" s="37" t="s">
        <v>269</v>
      </c>
      <c r="C199" s="37" t="s">
        <v>2973</v>
      </c>
      <c r="D199" s="17">
        <v>0.82299999999999995</v>
      </c>
      <c r="E199" s="17">
        <v>0.69499999999999995</v>
      </c>
      <c r="F199" s="17">
        <v>0.31496280830957701</v>
      </c>
      <c r="G199" s="38">
        <v>2.1580005944085901E-70</v>
      </c>
      <c r="H199" s="38">
        <v>4.9327577586991503E-66</v>
      </c>
    </row>
    <row r="200" spans="2:8" x14ac:dyDescent="0.2">
      <c r="B200" s="37" t="s">
        <v>550</v>
      </c>
      <c r="C200" s="37" t="s">
        <v>2973</v>
      </c>
      <c r="D200" s="17">
        <v>0.45200000000000001</v>
      </c>
      <c r="E200" s="17">
        <v>0.32400000000000001</v>
      </c>
      <c r="F200" s="17">
        <v>0.31424524658644798</v>
      </c>
      <c r="G200" s="38">
        <v>3.9591407839162303E-51</v>
      </c>
      <c r="H200" s="38">
        <v>9.0498040038757096E-47</v>
      </c>
    </row>
    <row r="201" spans="2:8" x14ac:dyDescent="0.2">
      <c r="B201" s="37" t="s">
        <v>512</v>
      </c>
      <c r="C201" s="37" t="s">
        <v>2973</v>
      </c>
      <c r="D201" s="17">
        <v>0.98599999999999999</v>
      </c>
      <c r="E201" s="17">
        <v>0.95299999999999996</v>
      </c>
      <c r="F201" s="17">
        <v>0.314192287903451</v>
      </c>
      <c r="G201" s="38">
        <v>1.9551573788965299E-130</v>
      </c>
      <c r="H201" s="38">
        <v>4.4690987366816898E-126</v>
      </c>
    </row>
    <row r="202" spans="2:8" x14ac:dyDescent="0.2">
      <c r="B202" s="37" t="s">
        <v>236</v>
      </c>
      <c r="C202" s="37" t="s">
        <v>2973</v>
      </c>
      <c r="D202" s="17">
        <v>0.59899999999999998</v>
      </c>
      <c r="E202" s="17">
        <v>0.38500000000000001</v>
      </c>
      <c r="F202" s="17">
        <v>0.31321365565307802</v>
      </c>
      <c r="G202" s="38">
        <v>8.8779647632387304E-82</v>
      </c>
      <c r="H202" s="38">
        <v>2.0293251855811102E-77</v>
      </c>
    </row>
    <row r="203" spans="2:8" x14ac:dyDescent="0.2">
      <c r="B203" s="37" t="s">
        <v>431</v>
      </c>
      <c r="C203" s="37" t="s">
        <v>2973</v>
      </c>
      <c r="D203" s="17">
        <v>0.71799999999999997</v>
      </c>
      <c r="E203" s="17">
        <v>0.59499999999999997</v>
      </c>
      <c r="F203" s="17">
        <v>0.313178310493337</v>
      </c>
      <c r="G203" s="38">
        <v>7.2305761117672606E-55</v>
      </c>
      <c r="H203" s="38">
        <v>1.6527650876277601E-50</v>
      </c>
    </row>
    <row r="204" spans="2:8" x14ac:dyDescent="0.2">
      <c r="B204" s="37" t="s">
        <v>585</v>
      </c>
      <c r="C204" s="37" t="s">
        <v>2973</v>
      </c>
      <c r="D204" s="17">
        <v>0.14899999999999999</v>
      </c>
      <c r="E204" s="17">
        <v>5.3999999999999999E-2</v>
      </c>
      <c r="F204" s="17">
        <v>0.31296920221459101</v>
      </c>
      <c r="G204" s="38">
        <v>2.5772821374678902E-97</v>
      </c>
      <c r="H204" s="38">
        <v>5.8911515098240996E-93</v>
      </c>
    </row>
    <row r="205" spans="2:8" x14ac:dyDescent="0.2">
      <c r="B205" s="37" t="s">
        <v>389</v>
      </c>
      <c r="C205" s="37" t="s">
        <v>2973</v>
      </c>
      <c r="D205" s="17">
        <v>0.32300000000000001</v>
      </c>
      <c r="E205" s="17">
        <v>0.19900000000000001</v>
      </c>
      <c r="F205" s="17">
        <v>0.31279577990231999</v>
      </c>
      <c r="G205" s="38">
        <v>7.31126823158717E-57</v>
      </c>
      <c r="H205" s="38">
        <v>1.6712096923762E-52</v>
      </c>
    </row>
    <row r="206" spans="2:8" x14ac:dyDescent="0.2">
      <c r="B206" s="37" t="s">
        <v>898</v>
      </c>
      <c r="C206" s="37" t="s">
        <v>2973</v>
      </c>
      <c r="D206" s="17">
        <v>0.14699999999999999</v>
      </c>
      <c r="E206" s="17">
        <v>6.6000000000000003E-2</v>
      </c>
      <c r="F206" s="17">
        <v>0.31270021859757102</v>
      </c>
      <c r="G206" s="38">
        <v>8.0717704327308498E-60</v>
      </c>
      <c r="H206" s="38">
        <v>1.8450452855136201E-55</v>
      </c>
    </row>
    <row r="207" spans="2:8" x14ac:dyDescent="0.2">
      <c r="B207" s="37" t="s">
        <v>929</v>
      </c>
      <c r="C207" s="37" t="s">
        <v>2973</v>
      </c>
      <c r="D207" s="17">
        <v>0.371</v>
      </c>
      <c r="E207" s="17">
        <v>0.24299999999999999</v>
      </c>
      <c r="F207" s="17">
        <v>0.31197160575706601</v>
      </c>
      <c r="G207" s="38">
        <v>1.42226544878066E-54</v>
      </c>
      <c r="H207" s="38">
        <v>3.2510143628228398E-50</v>
      </c>
    </row>
    <row r="208" spans="2:8" x14ac:dyDescent="0.2">
      <c r="B208" s="37" t="s">
        <v>466</v>
      </c>
      <c r="C208" s="37" t="s">
        <v>2973</v>
      </c>
      <c r="D208" s="17">
        <v>0.61499999999999999</v>
      </c>
      <c r="E208" s="17">
        <v>0.47899999999999998</v>
      </c>
      <c r="F208" s="17">
        <v>0.31135718799718198</v>
      </c>
      <c r="G208" s="38">
        <v>2.2362307556201201E-54</v>
      </c>
      <c r="H208" s="38">
        <v>5.1115762611964595E-50</v>
      </c>
    </row>
    <row r="209" spans="2:8" x14ac:dyDescent="0.2">
      <c r="B209" s="37" t="s">
        <v>260</v>
      </c>
      <c r="C209" s="37" t="s">
        <v>2973</v>
      </c>
      <c r="D209" s="17">
        <v>0.98099999999999998</v>
      </c>
      <c r="E209" s="17">
        <v>0.92500000000000004</v>
      </c>
      <c r="F209" s="17">
        <v>0.31111309610232102</v>
      </c>
      <c r="G209" s="38">
        <v>9.0775987449747907E-120</v>
      </c>
      <c r="H209" s="38">
        <v>2.0749575211263401E-115</v>
      </c>
    </row>
    <row r="210" spans="2:8" x14ac:dyDescent="0.2">
      <c r="B210" s="37" t="s">
        <v>2733</v>
      </c>
      <c r="C210" s="37" t="s">
        <v>2973</v>
      </c>
      <c r="D210" s="17">
        <v>0.33600000000000002</v>
      </c>
      <c r="E210" s="17">
        <v>0.21099999999999999</v>
      </c>
      <c r="F210" s="17">
        <v>0.30999406005102298</v>
      </c>
      <c r="G210" s="38">
        <v>5.95868594838627E-55</v>
      </c>
      <c r="H210" s="38">
        <v>1.3620364340821301E-50</v>
      </c>
    </row>
    <row r="211" spans="2:8" x14ac:dyDescent="0.2">
      <c r="B211" s="37" t="s">
        <v>414</v>
      </c>
      <c r="C211" s="37" t="s">
        <v>2973</v>
      </c>
      <c r="D211" s="17">
        <v>0.65900000000000003</v>
      </c>
      <c r="E211" s="17">
        <v>0.51900000000000002</v>
      </c>
      <c r="F211" s="17">
        <v>0.30841559567771898</v>
      </c>
      <c r="G211" s="38">
        <v>1.04331568512324E-56</v>
      </c>
      <c r="H211" s="38">
        <v>2.3848109930547101E-52</v>
      </c>
    </row>
    <row r="212" spans="2:8" x14ac:dyDescent="0.2">
      <c r="B212" s="37" t="s">
        <v>505</v>
      </c>
      <c r="C212" s="37" t="s">
        <v>2973</v>
      </c>
      <c r="D212" s="17">
        <v>0.56399999999999995</v>
      </c>
      <c r="E212" s="17">
        <v>0.437</v>
      </c>
      <c r="F212" s="17">
        <v>0.30834039018767401</v>
      </c>
      <c r="G212" s="38">
        <v>8.9074383245573702E-51</v>
      </c>
      <c r="H212" s="38">
        <v>2.0360622522273199E-46</v>
      </c>
    </row>
    <row r="213" spans="2:8" x14ac:dyDescent="0.2">
      <c r="B213" s="37" t="s">
        <v>282</v>
      </c>
      <c r="C213" s="37" t="s">
        <v>2973</v>
      </c>
      <c r="D213" s="17">
        <v>0.96799999999999997</v>
      </c>
      <c r="E213" s="17">
        <v>0.92100000000000004</v>
      </c>
      <c r="F213" s="17">
        <v>0.30806147512107401</v>
      </c>
      <c r="G213" s="38">
        <v>1.0824382591734499E-93</v>
      </c>
      <c r="H213" s="38">
        <v>2.4742373728186701E-89</v>
      </c>
    </row>
    <row r="214" spans="2:8" x14ac:dyDescent="0.2">
      <c r="B214" s="37" t="s">
        <v>920</v>
      </c>
      <c r="C214" s="37" t="s">
        <v>2973</v>
      </c>
      <c r="D214" s="17">
        <v>0.69099999999999995</v>
      </c>
      <c r="E214" s="17">
        <v>0.56999999999999995</v>
      </c>
      <c r="F214" s="17">
        <v>0.30733606953567699</v>
      </c>
      <c r="G214" s="38">
        <v>4.5983362463317501E-53</v>
      </c>
      <c r="H214" s="38">
        <v>1.0510876991865099E-48</v>
      </c>
    </row>
    <row r="215" spans="2:8" x14ac:dyDescent="0.2">
      <c r="B215" s="37" t="s">
        <v>444</v>
      </c>
      <c r="C215" s="37" t="s">
        <v>2973</v>
      </c>
      <c r="D215" s="17">
        <v>0.29099999999999998</v>
      </c>
      <c r="E215" s="17">
        <v>0.18</v>
      </c>
      <c r="F215" s="17">
        <v>0.307164913733524</v>
      </c>
      <c r="G215" s="38">
        <v>9.0909832234217894E-53</v>
      </c>
      <c r="H215" s="38">
        <v>2.07801694520975E-48</v>
      </c>
    </row>
    <row r="216" spans="2:8" x14ac:dyDescent="0.2">
      <c r="B216" s="37" t="s">
        <v>888</v>
      </c>
      <c r="C216" s="37" t="s">
        <v>2973</v>
      </c>
      <c r="D216" s="17">
        <v>5.5E-2</v>
      </c>
      <c r="E216" s="17">
        <v>6.0000000000000001E-3</v>
      </c>
      <c r="F216" s="17">
        <v>0.30703439152081602</v>
      </c>
      <c r="G216" s="38">
        <v>2.42431336777694E-147</v>
      </c>
      <c r="H216" s="38">
        <v>5.5414954960645303E-143</v>
      </c>
    </row>
    <row r="217" spans="2:8" x14ac:dyDescent="0.2">
      <c r="B217" s="37" t="s">
        <v>338</v>
      </c>
      <c r="C217" s="37" t="s">
        <v>2973</v>
      </c>
      <c r="D217" s="17">
        <v>0.187</v>
      </c>
      <c r="E217" s="17">
        <v>9.0999999999999998E-2</v>
      </c>
      <c r="F217" s="17">
        <v>0.306686962700642</v>
      </c>
      <c r="G217" s="38">
        <v>7.0171066645556098E-63</v>
      </c>
      <c r="H217" s="38">
        <v>1.6039702413841198E-58</v>
      </c>
    </row>
    <row r="218" spans="2:8" x14ac:dyDescent="0.2">
      <c r="B218" s="37" t="s">
        <v>467</v>
      </c>
      <c r="C218" s="37" t="s">
        <v>2973</v>
      </c>
      <c r="D218" s="17">
        <v>0.79400000000000004</v>
      </c>
      <c r="E218" s="17">
        <v>0.67200000000000004</v>
      </c>
      <c r="F218" s="17">
        <v>0.305951117366284</v>
      </c>
      <c r="G218" s="38">
        <v>4.0766234315433802E-63</v>
      </c>
      <c r="H218" s="38">
        <v>9.3183458398218493E-59</v>
      </c>
    </row>
    <row r="219" spans="2:8" x14ac:dyDescent="0.2">
      <c r="B219" s="37" t="s">
        <v>918</v>
      </c>
      <c r="C219" s="37" t="s">
        <v>2973</v>
      </c>
      <c r="D219" s="17">
        <v>0.317</v>
      </c>
      <c r="E219" s="17">
        <v>0.2</v>
      </c>
      <c r="F219" s="17">
        <v>0.30541309191965099</v>
      </c>
      <c r="G219" s="38">
        <v>3.30163974130061E-52</v>
      </c>
      <c r="H219" s="38">
        <v>7.5468881206649396E-48</v>
      </c>
    </row>
    <row r="220" spans="2:8" x14ac:dyDescent="0.2">
      <c r="B220" s="37" t="s">
        <v>520</v>
      </c>
      <c r="C220" s="37" t="s">
        <v>2973</v>
      </c>
      <c r="D220" s="17">
        <v>0.57399999999999995</v>
      </c>
      <c r="E220" s="17">
        <v>0.44400000000000001</v>
      </c>
      <c r="F220" s="17">
        <v>0.30470721327224898</v>
      </c>
      <c r="G220" s="38">
        <v>1.0663589931871E-49</v>
      </c>
      <c r="H220" s="38">
        <v>2.4374833866270799E-45</v>
      </c>
    </row>
    <row r="221" spans="2:8" x14ac:dyDescent="0.2">
      <c r="B221" s="37" t="s">
        <v>2789</v>
      </c>
      <c r="C221" s="37" t="s">
        <v>2973</v>
      </c>
      <c r="D221" s="17">
        <v>0.44800000000000001</v>
      </c>
      <c r="E221" s="17">
        <v>0.32700000000000001</v>
      </c>
      <c r="F221" s="17">
        <v>0.30447740404221202</v>
      </c>
      <c r="G221" s="38">
        <v>8.36511540784888E-47</v>
      </c>
      <c r="H221" s="38">
        <v>1.9120980799260999E-42</v>
      </c>
    </row>
    <row r="222" spans="2:8" x14ac:dyDescent="0.2">
      <c r="B222" s="37" t="s">
        <v>1372</v>
      </c>
      <c r="C222" s="37" t="s">
        <v>2973</v>
      </c>
      <c r="D222" s="17">
        <v>0.56499999999999995</v>
      </c>
      <c r="E222" s="17">
        <v>0.44400000000000001</v>
      </c>
      <c r="F222" s="17">
        <v>0.30382463193436698</v>
      </c>
      <c r="G222" s="38">
        <v>6.06324687482704E-47</v>
      </c>
      <c r="H222" s="38">
        <v>1.38593697064797E-42</v>
      </c>
    </row>
    <row r="223" spans="2:8" x14ac:dyDescent="0.2">
      <c r="B223" s="37" t="s">
        <v>304</v>
      </c>
      <c r="C223" s="37" t="s">
        <v>2973</v>
      </c>
      <c r="D223" s="17">
        <v>1</v>
      </c>
      <c r="E223" s="17">
        <v>0.998</v>
      </c>
      <c r="F223" s="17">
        <v>0.30326763113688998</v>
      </c>
      <c r="G223" s="38">
        <v>1.46204136918755E-114</v>
      </c>
      <c r="H223" s="38">
        <v>3.3419341616889102E-110</v>
      </c>
    </row>
    <row r="224" spans="2:8" x14ac:dyDescent="0.2">
      <c r="B224" s="37" t="s">
        <v>909</v>
      </c>
      <c r="C224" s="37" t="s">
        <v>2973</v>
      </c>
      <c r="D224" s="17">
        <v>0.20200000000000001</v>
      </c>
      <c r="E224" s="17">
        <v>0.114</v>
      </c>
      <c r="F224" s="17">
        <v>0.30312191236639602</v>
      </c>
      <c r="G224" s="38">
        <v>7.4016207281793801E-47</v>
      </c>
      <c r="H224" s="38">
        <v>1.6918624660472401E-42</v>
      </c>
    </row>
    <row r="225" spans="2:8" x14ac:dyDescent="0.2">
      <c r="B225" s="37" t="s">
        <v>446</v>
      </c>
      <c r="C225" s="37" t="s">
        <v>2973</v>
      </c>
      <c r="D225" s="17">
        <v>0.69</v>
      </c>
      <c r="E225" s="17">
        <v>0.53500000000000003</v>
      </c>
      <c r="F225" s="17">
        <v>0.30297331444583597</v>
      </c>
      <c r="G225" s="38">
        <v>1.8318701902035701E-59</v>
      </c>
      <c r="H225" s="38">
        <v>4.1872888807673201E-55</v>
      </c>
    </row>
    <row r="226" spans="2:8" x14ac:dyDescent="0.2">
      <c r="B226" s="37" t="s">
        <v>416</v>
      </c>
      <c r="C226" s="37" t="s">
        <v>2973</v>
      </c>
      <c r="D226" s="17">
        <v>0.50600000000000001</v>
      </c>
      <c r="E226" s="17">
        <v>0.38100000000000001</v>
      </c>
      <c r="F226" s="17">
        <v>0.30293799897698498</v>
      </c>
      <c r="G226" s="38">
        <v>2.5670104015222999E-46</v>
      </c>
      <c r="H226" s="38">
        <v>5.8676723757996795E-42</v>
      </c>
    </row>
    <row r="227" spans="2:8" x14ac:dyDescent="0.2">
      <c r="B227" s="37" t="s">
        <v>383</v>
      </c>
      <c r="C227" s="37" t="s">
        <v>2973</v>
      </c>
      <c r="D227" s="17">
        <v>0.434</v>
      </c>
      <c r="E227" s="17">
        <v>0.29499999999999998</v>
      </c>
      <c r="F227" s="17">
        <v>0.30233568013911599</v>
      </c>
      <c r="G227" s="38">
        <v>1.38563615930256E-55</v>
      </c>
      <c r="H227" s="38">
        <v>3.1672871329337901E-51</v>
      </c>
    </row>
    <row r="228" spans="2:8" x14ac:dyDescent="0.2">
      <c r="B228" s="37" t="s">
        <v>405</v>
      </c>
      <c r="C228" s="37" t="s">
        <v>2973</v>
      </c>
      <c r="D228" s="17">
        <v>0.33100000000000002</v>
      </c>
      <c r="E228" s="17">
        <v>0.217</v>
      </c>
      <c r="F228" s="17">
        <v>0.30165401947070603</v>
      </c>
      <c r="G228" s="38">
        <v>8.7754861503684905E-49</v>
      </c>
      <c r="H228" s="38">
        <v>2.00590062425123E-44</v>
      </c>
    </row>
    <row r="229" spans="2:8" x14ac:dyDescent="0.2">
      <c r="B229" s="37" t="s">
        <v>441</v>
      </c>
      <c r="C229" s="37" t="s">
        <v>2973</v>
      </c>
      <c r="D229" s="17">
        <v>0.55300000000000005</v>
      </c>
      <c r="E229" s="17">
        <v>0.42499999999999999</v>
      </c>
      <c r="F229" s="17">
        <v>0.30134126975015502</v>
      </c>
      <c r="G229" s="38">
        <v>4.1417712146645199E-50</v>
      </c>
      <c r="H229" s="38">
        <v>9.4672606424801506E-46</v>
      </c>
    </row>
    <row r="230" spans="2:8" x14ac:dyDescent="0.2">
      <c r="B230" s="37" t="s">
        <v>1741</v>
      </c>
      <c r="C230" s="37" t="s">
        <v>2973</v>
      </c>
      <c r="D230" s="17">
        <v>0.32500000000000001</v>
      </c>
      <c r="E230" s="17">
        <v>0.218</v>
      </c>
      <c r="F230" s="17">
        <v>0.30004221339174503</v>
      </c>
      <c r="G230" s="38">
        <v>1.24573597880506E-44</v>
      </c>
      <c r="H230" s="38">
        <v>2.8475033003526102E-40</v>
      </c>
    </row>
    <row r="231" spans="2:8" x14ac:dyDescent="0.2">
      <c r="B231" s="37" t="s">
        <v>519</v>
      </c>
      <c r="C231" s="37" t="s">
        <v>2973</v>
      </c>
      <c r="D231" s="17">
        <v>0.42299999999999999</v>
      </c>
      <c r="E231" s="17">
        <v>0.314</v>
      </c>
      <c r="F231" s="17">
        <v>0.29904860446727999</v>
      </c>
      <c r="G231" s="38">
        <v>2.07090616260712E-41</v>
      </c>
      <c r="H231" s="38">
        <v>4.7336773064873597E-37</v>
      </c>
    </row>
    <row r="232" spans="2:8" x14ac:dyDescent="0.2">
      <c r="B232" s="37" t="s">
        <v>516</v>
      </c>
      <c r="C232" s="37" t="s">
        <v>2973</v>
      </c>
      <c r="D232" s="17">
        <v>0.43</v>
      </c>
      <c r="E232" s="17">
        <v>0.314</v>
      </c>
      <c r="F232" s="17">
        <v>0.29888104560642698</v>
      </c>
      <c r="G232" s="38">
        <v>1.6920909086369901E-42</v>
      </c>
      <c r="H232" s="38">
        <v>3.8677813989624301E-38</v>
      </c>
    </row>
    <row r="233" spans="2:8" x14ac:dyDescent="0.2">
      <c r="B233" s="37" t="s">
        <v>522</v>
      </c>
      <c r="C233" s="37" t="s">
        <v>2973</v>
      </c>
      <c r="D233" s="17">
        <v>0.20899999999999999</v>
      </c>
      <c r="E233" s="17">
        <v>0.108</v>
      </c>
      <c r="F233" s="17">
        <v>0.29769471133169301</v>
      </c>
      <c r="G233" s="38">
        <v>8.7531904375148405E-62</v>
      </c>
      <c r="H233" s="38">
        <v>2.0008042702071399E-57</v>
      </c>
    </row>
    <row r="234" spans="2:8" x14ac:dyDescent="0.2">
      <c r="B234" s="37" t="s">
        <v>546</v>
      </c>
      <c r="C234" s="37" t="s">
        <v>2973</v>
      </c>
      <c r="D234" s="17">
        <v>0.47099999999999997</v>
      </c>
      <c r="E234" s="17">
        <v>0.35099999999999998</v>
      </c>
      <c r="F234" s="17">
        <v>0.29685147628295</v>
      </c>
      <c r="G234" s="38">
        <v>7.2912204882085005E-43</v>
      </c>
      <c r="H234" s="38">
        <v>1.6666271791947E-38</v>
      </c>
    </row>
    <row r="235" spans="2:8" x14ac:dyDescent="0.2">
      <c r="B235" s="37" t="s">
        <v>2852</v>
      </c>
      <c r="C235" s="37" t="s">
        <v>2973</v>
      </c>
      <c r="D235" s="17">
        <v>0.27700000000000002</v>
      </c>
      <c r="E235" s="17">
        <v>0.17</v>
      </c>
      <c r="F235" s="17">
        <v>0.29684636686994598</v>
      </c>
      <c r="G235" s="38">
        <v>2.3905606499663899E-50</v>
      </c>
      <c r="H235" s="38">
        <v>5.46434353369317E-46</v>
      </c>
    </row>
    <row r="236" spans="2:8" x14ac:dyDescent="0.2">
      <c r="B236" s="37" t="s">
        <v>2839</v>
      </c>
      <c r="C236" s="37" t="s">
        <v>2973</v>
      </c>
      <c r="D236" s="17">
        <v>0.45200000000000001</v>
      </c>
      <c r="E236" s="17">
        <v>0.32500000000000001</v>
      </c>
      <c r="F236" s="17">
        <v>0.29590974462949199</v>
      </c>
      <c r="G236" s="38">
        <v>9.5204164709072496E-49</v>
      </c>
      <c r="H236" s="38">
        <v>2.1761767969199799E-44</v>
      </c>
    </row>
    <row r="237" spans="2:8" x14ac:dyDescent="0.2">
      <c r="B237" s="37" t="s">
        <v>934</v>
      </c>
      <c r="C237" s="37" t="s">
        <v>2973</v>
      </c>
      <c r="D237" s="17">
        <v>0.58499999999999996</v>
      </c>
      <c r="E237" s="17">
        <v>0.46400000000000002</v>
      </c>
      <c r="F237" s="17">
        <v>0.29557175676798703</v>
      </c>
      <c r="G237" s="38">
        <v>1.98526947444757E-47</v>
      </c>
      <c r="H237" s="38">
        <v>4.5379289646922498E-43</v>
      </c>
    </row>
    <row r="238" spans="2:8" x14ac:dyDescent="0.2">
      <c r="B238" s="37" t="s">
        <v>2715</v>
      </c>
      <c r="C238" s="37" t="s">
        <v>2973</v>
      </c>
      <c r="D238" s="17">
        <v>0.495</v>
      </c>
      <c r="E238" s="17">
        <v>0.372</v>
      </c>
      <c r="F238" s="17">
        <v>0.29556088729595498</v>
      </c>
      <c r="G238" s="38">
        <v>1.1135839785887599E-44</v>
      </c>
      <c r="H238" s="38">
        <v>2.54543025825818E-40</v>
      </c>
    </row>
    <row r="239" spans="2:8" x14ac:dyDescent="0.2">
      <c r="B239" s="37" t="s">
        <v>508</v>
      </c>
      <c r="C239" s="37" t="s">
        <v>2973</v>
      </c>
      <c r="D239" s="17">
        <v>0.67200000000000004</v>
      </c>
      <c r="E239" s="17">
        <v>0.55100000000000005</v>
      </c>
      <c r="F239" s="17">
        <v>0.295295088553231</v>
      </c>
      <c r="G239" s="38">
        <v>1.08158925951673E-49</v>
      </c>
      <c r="H239" s="38">
        <v>2.4722967294033401E-45</v>
      </c>
    </row>
    <row r="240" spans="2:8" x14ac:dyDescent="0.2">
      <c r="B240" s="37" t="s">
        <v>2850</v>
      </c>
      <c r="C240" s="37" t="s">
        <v>2973</v>
      </c>
      <c r="D240" s="17">
        <v>0.24399999999999999</v>
      </c>
      <c r="E240" s="17">
        <v>0.14499999999999999</v>
      </c>
      <c r="F240" s="17">
        <v>0.29511246824633802</v>
      </c>
      <c r="G240" s="38">
        <v>2.1046118026658801E-48</v>
      </c>
      <c r="H240" s="38">
        <v>4.8107216585336804E-44</v>
      </c>
    </row>
    <row r="241" spans="2:8" x14ac:dyDescent="0.2">
      <c r="B241" s="37" t="s">
        <v>478</v>
      </c>
      <c r="C241" s="37" t="s">
        <v>2973</v>
      </c>
      <c r="D241" s="17">
        <v>0.23300000000000001</v>
      </c>
      <c r="E241" s="17">
        <v>0.129</v>
      </c>
      <c r="F241" s="17">
        <v>0.29493510169280102</v>
      </c>
      <c r="G241" s="38">
        <v>7.7752092905720701E-57</v>
      </c>
      <c r="H241" s="38">
        <v>1.7772573396389599E-52</v>
      </c>
    </row>
    <row r="242" spans="2:8" x14ac:dyDescent="0.2">
      <c r="B242" s="37" t="s">
        <v>595</v>
      </c>
      <c r="C242" s="37" t="s">
        <v>2973</v>
      </c>
      <c r="D242" s="17">
        <v>0.92800000000000005</v>
      </c>
      <c r="E242" s="17">
        <v>0.83699999999999997</v>
      </c>
      <c r="F242" s="17">
        <v>0.29390343637029898</v>
      </c>
      <c r="G242" s="38">
        <v>2.2099035384548101E-74</v>
      </c>
      <c r="H242" s="38">
        <v>5.0513975082000002E-70</v>
      </c>
    </row>
    <row r="243" spans="2:8" x14ac:dyDescent="0.2">
      <c r="B243" s="37" t="s">
        <v>542</v>
      </c>
      <c r="C243" s="37" t="s">
        <v>2973</v>
      </c>
      <c r="D243" s="17">
        <v>0.29899999999999999</v>
      </c>
      <c r="E243" s="17">
        <v>0.191</v>
      </c>
      <c r="F243" s="17">
        <v>0.29360815997018103</v>
      </c>
      <c r="G243" s="38">
        <v>2.9900066441364201E-47</v>
      </c>
      <c r="H243" s="38">
        <v>6.8345571871670299E-43</v>
      </c>
    </row>
    <row r="244" spans="2:8" x14ac:dyDescent="0.2">
      <c r="B244" s="37" t="s">
        <v>420</v>
      </c>
      <c r="C244" s="37" t="s">
        <v>2973</v>
      </c>
      <c r="D244" s="17">
        <v>0.251</v>
      </c>
      <c r="E244" s="17">
        <v>0.14199999999999999</v>
      </c>
      <c r="F244" s="17">
        <v>0.29337004392136201</v>
      </c>
      <c r="G244" s="38">
        <v>4.1482040706513798E-56</v>
      </c>
      <c r="H244" s="38">
        <v>9.4819648646949202E-52</v>
      </c>
    </row>
    <row r="245" spans="2:8" x14ac:dyDescent="0.2">
      <c r="B245" s="37" t="s">
        <v>905</v>
      </c>
      <c r="C245" s="37" t="s">
        <v>2973</v>
      </c>
      <c r="D245" s="17">
        <v>0.11899999999999999</v>
      </c>
      <c r="E245" s="17">
        <v>3.5999999999999997E-2</v>
      </c>
      <c r="F245" s="17">
        <v>0.29325470700113498</v>
      </c>
      <c r="G245" s="38">
        <v>5.2380686566373797E-103</v>
      </c>
      <c r="H245" s="38">
        <v>1.19731773353417E-98</v>
      </c>
    </row>
    <row r="246" spans="2:8" x14ac:dyDescent="0.2">
      <c r="B246" s="37" t="s">
        <v>518</v>
      </c>
      <c r="C246" s="37" t="s">
        <v>2973</v>
      </c>
      <c r="D246" s="17">
        <v>0.437</v>
      </c>
      <c r="E246" s="17">
        <v>0.313</v>
      </c>
      <c r="F246" s="17">
        <v>0.293108446077819</v>
      </c>
      <c r="G246" s="38">
        <v>7.9364405951022601E-47</v>
      </c>
      <c r="H246" s="38">
        <v>1.81411159122847E-42</v>
      </c>
    </row>
    <row r="247" spans="2:8" x14ac:dyDescent="0.2">
      <c r="B247" s="37" t="s">
        <v>362</v>
      </c>
      <c r="C247" s="37" t="s">
        <v>2973</v>
      </c>
      <c r="D247" s="17">
        <v>0.65800000000000003</v>
      </c>
      <c r="E247" s="17">
        <v>0.53800000000000003</v>
      </c>
      <c r="F247" s="17">
        <v>0.29167168735163901</v>
      </c>
      <c r="G247" s="38">
        <v>1.34175557566677E-47</v>
      </c>
      <c r="H247" s="38">
        <v>3.0669848948591098E-43</v>
      </c>
    </row>
    <row r="248" spans="2:8" x14ac:dyDescent="0.2">
      <c r="B248" s="37" t="s">
        <v>262</v>
      </c>
      <c r="C248" s="37" t="s">
        <v>2973</v>
      </c>
      <c r="D248" s="17">
        <v>0.78800000000000003</v>
      </c>
      <c r="E248" s="17">
        <v>0.64100000000000001</v>
      </c>
      <c r="F248" s="17">
        <v>0.29153903684329602</v>
      </c>
      <c r="G248" s="38">
        <v>2.99241398109238E-66</v>
      </c>
      <c r="H248" s="38">
        <v>6.8400598779809596E-62</v>
      </c>
    </row>
    <row r="249" spans="2:8" x14ac:dyDescent="0.2">
      <c r="B249" s="37" t="s">
        <v>917</v>
      </c>
      <c r="C249" s="37" t="s">
        <v>2973</v>
      </c>
      <c r="D249" s="17">
        <v>0.39</v>
      </c>
      <c r="E249" s="17">
        <v>0.28199999999999997</v>
      </c>
      <c r="F249" s="17">
        <v>0.29137175005462201</v>
      </c>
      <c r="G249" s="38">
        <v>3.5930172228864999E-40</v>
      </c>
      <c r="H249" s="38">
        <v>8.2129187680739602E-36</v>
      </c>
    </row>
    <row r="250" spans="2:8" x14ac:dyDescent="0.2">
      <c r="B250" s="37" t="s">
        <v>2425</v>
      </c>
      <c r="C250" s="37" t="s">
        <v>2973</v>
      </c>
      <c r="D250" s="17">
        <v>0.436</v>
      </c>
      <c r="E250" s="17">
        <v>0.32300000000000001</v>
      </c>
      <c r="F250" s="17">
        <v>0.29125739083137198</v>
      </c>
      <c r="G250" s="38">
        <v>4.8281320395087301E-42</v>
      </c>
      <c r="H250" s="38">
        <v>1.1036144215909101E-37</v>
      </c>
    </row>
    <row r="251" spans="2:8" x14ac:dyDescent="0.2">
      <c r="B251" s="37" t="s">
        <v>928</v>
      </c>
      <c r="C251" s="37" t="s">
        <v>2973</v>
      </c>
      <c r="D251" s="17">
        <v>0.13900000000000001</v>
      </c>
      <c r="E251" s="17">
        <v>4.8000000000000001E-2</v>
      </c>
      <c r="F251" s="17">
        <v>0.29119079243173202</v>
      </c>
      <c r="G251" s="38">
        <v>1.5655693684861E-96</v>
      </c>
      <c r="H251" s="38">
        <v>3.5785784624855298E-92</v>
      </c>
    </row>
    <row r="252" spans="2:8" x14ac:dyDescent="0.2">
      <c r="B252" s="37" t="s">
        <v>452</v>
      </c>
      <c r="C252" s="37" t="s">
        <v>2973</v>
      </c>
      <c r="D252" s="17">
        <v>0.31</v>
      </c>
      <c r="E252" s="17">
        <v>0.19600000000000001</v>
      </c>
      <c r="F252" s="17">
        <v>0.29040020177683101</v>
      </c>
      <c r="G252" s="38">
        <v>4.6577707111828895E-50</v>
      </c>
      <c r="H252" s="38">
        <v>1.06467322916218E-45</v>
      </c>
    </row>
    <row r="253" spans="2:8" x14ac:dyDescent="0.2">
      <c r="B253" s="37" t="s">
        <v>320</v>
      </c>
      <c r="C253" s="37" t="s">
        <v>2973</v>
      </c>
      <c r="D253" s="17">
        <v>1</v>
      </c>
      <c r="E253" s="17">
        <v>0.999</v>
      </c>
      <c r="F253" s="17">
        <v>0.29035510021266703</v>
      </c>
      <c r="G253" s="38">
        <v>1.28709538185338E-182</v>
      </c>
      <c r="H253" s="38">
        <v>2.9420426238404601E-178</v>
      </c>
    </row>
    <row r="254" spans="2:8" x14ac:dyDescent="0.2">
      <c r="B254" s="37" t="s">
        <v>972</v>
      </c>
      <c r="C254" s="37" t="s">
        <v>2973</v>
      </c>
      <c r="D254" s="17">
        <v>0.81299999999999994</v>
      </c>
      <c r="E254" s="17">
        <v>0.70199999999999996</v>
      </c>
      <c r="F254" s="17">
        <v>0.28987982963991799</v>
      </c>
      <c r="G254" s="38">
        <v>6.4273913409352697E-58</v>
      </c>
      <c r="H254" s="38">
        <v>1.4691731127109801E-53</v>
      </c>
    </row>
    <row r="255" spans="2:8" x14ac:dyDescent="0.2">
      <c r="B255" s="37" t="s">
        <v>433</v>
      </c>
      <c r="C255" s="37" t="s">
        <v>2973</v>
      </c>
      <c r="D255" s="17">
        <v>0.38900000000000001</v>
      </c>
      <c r="E255" s="17">
        <v>0.26300000000000001</v>
      </c>
      <c r="F255" s="17">
        <v>0.289693604774798</v>
      </c>
      <c r="G255" s="38">
        <v>4.3288621837253103E-48</v>
      </c>
      <c r="H255" s="38">
        <v>9.8949131795593205E-44</v>
      </c>
    </row>
    <row r="256" spans="2:8" x14ac:dyDescent="0.2">
      <c r="B256" s="37" t="s">
        <v>899</v>
      </c>
      <c r="C256" s="37" t="s">
        <v>2973</v>
      </c>
      <c r="D256" s="17">
        <v>0.79100000000000004</v>
      </c>
      <c r="E256" s="17">
        <v>0.68400000000000005</v>
      </c>
      <c r="F256" s="17">
        <v>0.28769938331380102</v>
      </c>
      <c r="G256" s="38">
        <v>1.3397405015083699E-54</v>
      </c>
      <c r="H256" s="38">
        <v>3.0623788383478299E-50</v>
      </c>
    </row>
    <row r="257" spans="2:8" x14ac:dyDescent="0.2">
      <c r="B257" s="37" t="s">
        <v>2836</v>
      </c>
      <c r="C257" s="37" t="s">
        <v>2973</v>
      </c>
      <c r="D257" s="17">
        <v>0.10199999999999999</v>
      </c>
      <c r="E257" s="17">
        <v>2.5999999999999999E-2</v>
      </c>
      <c r="F257" s="17">
        <v>0.28731992456921901</v>
      </c>
      <c r="G257" s="38">
        <v>4.69374104321959E-116</v>
      </c>
      <c r="H257" s="38">
        <v>1.0728953276591301E-111</v>
      </c>
    </row>
    <row r="258" spans="2:8" x14ac:dyDescent="0.2">
      <c r="B258" s="37" t="s">
        <v>2490</v>
      </c>
      <c r="C258" s="37" t="s">
        <v>2973</v>
      </c>
      <c r="D258" s="17">
        <v>0.26200000000000001</v>
      </c>
      <c r="E258" s="17">
        <v>0.16300000000000001</v>
      </c>
      <c r="F258" s="17">
        <v>0.286387312764808</v>
      </c>
      <c r="G258" s="38">
        <v>6.0817883740993499E-44</v>
      </c>
      <c r="H258" s="38">
        <v>1.3901751865516301E-39</v>
      </c>
    </row>
    <row r="259" spans="2:8" x14ac:dyDescent="0.2">
      <c r="B259" s="37" t="s">
        <v>2853</v>
      </c>
      <c r="C259" s="37" t="s">
        <v>2973</v>
      </c>
      <c r="D259" s="17">
        <v>0.17699999999999999</v>
      </c>
      <c r="E259" s="17">
        <v>0.09</v>
      </c>
      <c r="F259" s="17">
        <v>0.28613563501224198</v>
      </c>
      <c r="G259" s="38">
        <v>1.38856611188664E-55</v>
      </c>
      <c r="H259" s="38">
        <v>3.1739844185504903E-51</v>
      </c>
    </row>
    <row r="260" spans="2:8" x14ac:dyDescent="0.2">
      <c r="B260" s="37" t="s">
        <v>2692</v>
      </c>
      <c r="C260" s="37" t="s">
        <v>2973</v>
      </c>
      <c r="D260" s="17">
        <v>0.36099999999999999</v>
      </c>
      <c r="E260" s="17">
        <v>0.26600000000000001</v>
      </c>
      <c r="F260" s="17">
        <v>0.28543191358137998</v>
      </c>
      <c r="G260" s="38">
        <v>1.01774927410843E-34</v>
      </c>
      <c r="H260" s="38">
        <v>2.3263712907570399E-30</v>
      </c>
    </row>
    <row r="261" spans="2:8" x14ac:dyDescent="0.2">
      <c r="B261" s="37" t="s">
        <v>564</v>
      </c>
      <c r="C261" s="37" t="s">
        <v>2973</v>
      </c>
      <c r="D261" s="17">
        <v>0.98499999999999999</v>
      </c>
      <c r="E261" s="17">
        <v>0.95399999999999996</v>
      </c>
      <c r="F261" s="17">
        <v>0.28531463331316997</v>
      </c>
      <c r="G261" s="38">
        <v>2.1929507315173199E-89</v>
      </c>
      <c r="H261" s="38">
        <v>5.01264678210229E-85</v>
      </c>
    </row>
    <row r="262" spans="2:8" x14ac:dyDescent="0.2">
      <c r="B262" s="37" t="s">
        <v>511</v>
      </c>
      <c r="C262" s="37" t="s">
        <v>2973</v>
      </c>
      <c r="D262" s="17">
        <v>0.35099999999999998</v>
      </c>
      <c r="E262" s="17">
        <v>0.23799999999999999</v>
      </c>
      <c r="F262" s="17">
        <v>0.28507770143974498</v>
      </c>
      <c r="G262" s="38">
        <v>9.6635799369827391E-44</v>
      </c>
      <c r="H262" s="38">
        <v>2.20890110199551E-39</v>
      </c>
    </row>
    <row r="263" spans="2:8" x14ac:dyDescent="0.2">
      <c r="B263" s="37" t="s">
        <v>981</v>
      </c>
      <c r="C263" s="37" t="s">
        <v>2973</v>
      </c>
      <c r="D263" s="17">
        <v>0.753</v>
      </c>
      <c r="E263" s="17">
        <v>0.62</v>
      </c>
      <c r="F263" s="17">
        <v>0.28354916552072901</v>
      </c>
      <c r="G263" s="38">
        <v>1.0970144601459899E-51</v>
      </c>
      <c r="H263" s="38">
        <v>2.5075556530017201E-47</v>
      </c>
    </row>
    <row r="264" spans="2:8" x14ac:dyDescent="0.2">
      <c r="B264" s="37" t="s">
        <v>915</v>
      </c>
      <c r="C264" s="37" t="s">
        <v>2973</v>
      </c>
      <c r="D264" s="17">
        <v>0.39300000000000002</v>
      </c>
      <c r="E264" s="17">
        <v>0.28100000000000003</v>
      </c>
      <c r="F264" s="17">
        <v>0.28353982683616402</v>
      </c>
      <c r="G264" s="38">
        <v>3.5521239365990301E-42</v>
      </c>
      <c r="H264" s="38">
        <v>8.1194448942780703E-38</v>
      </c>
    </row>
    <row r="265" spans="2:8" x14ac:dyDescent="0.2">
      <c r="B265" s="37" t="s">
        <v>506</v>
      </c>
      <c r="C265" s="37" t="s">
        <v>2973</v>
      </c>
      <c r="D265" s="17">
        <v>0.42599999999999999</v>
      </c>
      <c r="E265" s="17">
        <v>0.313</v>
      </c>
      <c r="F265" s="17">
        <v>0.28343290865953003</v>
      </c>
      <c r="G265" s="38">
        <v>9.5687965146981509E-41</v>
      </c>
      <c r="H265" s="38">
        <v>2.1872355073296999E-36</v>
      </c>
    </row>
    <row r="266" spans="2:8" x14ac:dyDescent="0.2">
      <c r="B266" s="37" t="s">
        <v>374</v>
      </c>
      <c r="C266" s="37" t="s">
        <v>2973</v>
      </c>
      <c r="D266" s="17">
        <v>0.22500000000000001</v>
      </c>
      <c r="E266" s="17">
        <v>0.129</v>
      </c>
      <c r="F266" s="17">
        <v>0.28335129922417501</v>
      </c>
      <c r="G266" s="38">
        <v>6.4891632049653701E-48</v>
      </c>
      <c r="H266" s="38">
        <v>1.4832929253909801E-43</v>
      </c>
    </row>
    <row r="267" spans="2:8" x14ac:dyDescent="0.2">
      <c r="B267" s="37" t="s">
        <v>319</v>
      </c>
      <c r="C267" s="37" t="s">
        <v>2973</v>
      </c>
      <c r="D267" s="17">
        <v>0.97599999999999998</v>
      </c>
      <c r="E267" s="17">
        <v>0.94299999999999995</v>
      </c>
      <c r="F267" s="17">
        <v>0.28234921752387399</v>
      </c>
      <c r="G267" s="38">
        <v>2.7256607385018399E-96</v>
      </c>
      <c r="H267" s="38">
        <v>6.2303153160675096E-92</v>
      </c>
    </row>
    <row r="268" spans="2:8" x14ac:dyDescent="0.2">
      <c r="B268" s="37" t="s">
        <v>514</v>
      </c>
      <c r="C268" s="37" t="s">
        <v>2973</v>
      </c>
      <c r="D268" s="17">
        <v>0.33</v>
      </c>
      <c r="E268" s="17">
        <v>0.219</v>
      </c>
      <c r="F268" s="17">
        <v>0.28209952293382601</v>
      </c>
      <c r="G268" s="38">
        <v>3.89850522693755E-44</v>
      </c>
      <c r="H268" s="38">
        <v>8.9112032477338602E-40</v>
      </c>
    </row>
    <row r="269" spans="2:8" x14ac:dyDescent="0.2">
      <c r="B269" s="37" t="s">
        <v>914</v>
      </c>
      <c r="C269" s="37" t="s">
        <v>2973</v>
      </c>
      <c r="D269" s="17">
        <v>0.123</v>
      </c>
      <c r="E269" s="17">
        <v>4.2999999999999997E-2</v>
      </c>
      <c r="F269" s="17">
        <v>0.28207575177988498</v>
      </c>
      <c r="G269" s="38">
        <v>2.24333625444339E-84</v>
      </c>
      <c r="H269" s="38">
        <v>5.1278180104066903E-80</v>
      </c>
    </row>
    <row r="270" spans="2:8" x14ac:dyDescent="0.2">
      <c r="B270" s="37" t="s">
        <v>455</v>
      </c>
      <c r="C270" s="37" t="s">
        <v>2973</v>
      </c>
      <c r="D270" s="17">
        <v>0.41</v>
      </c>
      <c r="E270" s="17">
        <v>0.29499999999999998</v>
      </c>
      <c r="F270" s="17">
        <v>0.28062691026458603</v>
      </c>
      <c r="G270" s="38">
        <v>1.5902325085562601E-39</v>
      </c>
      <c r="H270" s="38">
        <v>3.6349534680579102E-35</v>
      </c>
    </row>
    <row r="271" spans="2:8" x14ac:dyDescent="0.2">
      <c r="B271" s="37" t="s">
        <v>572</v>
      </c>
      <c r="C271" s="37" t="s">
        <v>2973</v>
      </c>
      <c r="D271" s="17">
        <v>0.28100000000000003</v>
      </c>
      <c r="E271" s="17">
        <v>0.184</v>
      </c>
      <c r="F271" s="17">
        <v>0.28043248242006602</v>
      </c>
      <c r="G271" s="38">
        <v>3.3670486604783798E-40</v>
      </c>
      <c r="H271" s="38">
        <v>7.6963998281214796E-36</v>
      </c>
    </row>
    <row r="272" spans="2:8" x14ac:dyDescent="0.2">
      <c r="B272" s="37" t="s">
        <v>358</v>
      </c>
      <c r="C272" s="37" t="s">
        <v>2973</v>
      </c>
      <c r="D272" s="17">
        <v>0.68200000000000005</v>
      </c>
      <c r="E272" s="17">
        <v>0.59099999999999997</v>
      </c>
      <c r="F272" s="17">
        <v>0.28014500830274502</v>
      </c>
      <c r="G272" s="38">
        <v>9.0375814663267198E-35</v>
      </c>
      <c r="H272" s="38">
        <v>2.0658103715729601E-30</v>
      </c>
    </row>
    <row r="273" spans="2:8" x14ac:dyDescent="0.2">
      <c r="B273" s="37" t="s">
        <v>500</v>
      </c>
      <c r="C273" s="37" t="s">
        <v>2973</v>
      </c>
      <c r="D273" s="17">
        <v>0.9</v>
      </c>
      <c r="E273" s="17">
        <v>0.81499999999999995</v>
      </c>
      <c r="F273" s="17">
        <v>0.27932109461195997</v>
      </c>
      <c r="G273" s="38">
        <v>6.6299291414800903E-69</v>
      </c>
      <c r="H273" s="38">
        <v>1.51546920315952E-64</v>
      </c>
    </row>
    <row r="274" spans="2:8" x14ac:dyDescent="0.2">
      <c r="B274" s="37" t="s">
        <v>401</v>
      </c>
      <c r="C274" s="37" t="s">
        <v>2973</v>
      </c>
      <c r="D274" s="17">
        <v>0.58699999999999997</v>
      </c>
      <c r="E274" s="17">
        <v>0.45200000000000001</v>
      </c>
      <c r="F274" s="17">
        <v>0.27893902918798502</v>
      </c>
      <c r="G274" s="38">
        <v>2.06502135592188E-51</v>
      </c>
      <c r="H274" s="38">
        <v>4.7202258153662303E-47</v>
      </c>
    </row>
    <row r="275" spans="2:8" x14ac:dyDescent="0.2">
      <c r="B275" s="37" t="s">
        <v>2293</v>
      </c>
      <c r="C275" s="37" t="s">
        <v>2973</v>
      </c>
      <c r="D275" s="17">
        <v>0.436</v>
      </c>
      <c r="E275" s="17">
        <v>0.32700000000000001</v>
      </c>
      <c r="F275" s="17">
        <v>0.27776002430427998</v>
      </c>
      <c r="G275" s="38">
        <v>5.9533362022157406E-39</v>
      </c>
      <c r="H275" s="38">
        <v>1.36081358910247E-34</v>
      </c>
    </row>
    <row r="276" spans="2:8" x14ac:dyDescent="0.2">
      <c r="B276" s="37" t="s">
        <v>940</v>
      </c>
      <c r="C276" s="37" t="s">
        <v>2973</v>
      </c>
      <c r="D276" s="17">
        <v>0.34100000000000003</v>
      </c>
      <c r="E276" s="17">
        <v>0.23599999999999999</v>
      </c>
      <c r="F276" s="17">
        <v>0.27774022885718302</v>
      </c>
      <c r="G276" s="38">
        <v>6.4791881186776599E-40</v>
      </c>
      <c r="H276" s="38">
        <v>1.4810128201673399E-35</v>
      </c>
    </row>
    <row r="277" spans="2:8" x14ac:dyDescent="0.2">
      <c r="B277" s="37" t="s">
        <v>424</v>
      </c>
      <c r="C277" s="37" t="s">
        <v>2973</v>
      </c>
      <c r="D277" s="17">
        <v>0.34100000000000003</v>
      </c>
      <c r="E277" s="17">
        <v>0.23499999999999999</v>
      </c>
      <c r="F277" s="17">
        <v>0.27735461611656398</v>
      </c>
      <c r="G277" s="38">
        <v>2.3602216337318599E-39</v>
      </c>
      <c r="H277" s="38">
        <v>5.3949946103842896E-35</v>
      </c>
    </row>
    <row r="278" spans="2:8" x14ac:dyDescent="0.2">
      <c r="B278" s="37" t="s">
        <v>329</v>
      </c>
      <c r="C278" s="37" t="s">
        <v>2973</v>
      </c>
      <c r="D278" s="17">
        <v>0.23599999999999999</v>
      </c>
      <c r="E278" s="17">
        <v>0.13400000000000001</v>
      </c>
      <c r="F278" s="17">
        <v>0.27721669265182702</v>
      </c>
      <c r="G278" s="38">
        <v>7.4947974636067193E-49</v>
      </c>
      <c r="H278" s="38">
        <v>1.71316080423122E-44</v>
      </c>
    </row>
    <row r="279" spans="2:8" x14ac:dyDescent="0.2">
      <c r="B279" s="37" t="s">
        <v>328</v>
      </c>
      <c r="C279" s="37" t="s">
        <v>2973</v>
      </c>
      <c r="D279" s="17">
        <v>0.54900000000000004</v>
      </c>
      <c r="E279" s="17">
        <v>0.38800000000000001</v>
      </c>
      <c r="F279" s="17">
        <v>0.27709541458550802</v>
      </c>
      <c r="G279" s="38">
        <v>1.53870952095294E-54</v>
      </c>
      <c r="H279" s="38">
        <v>3.5171822229942301E-50</v>
      </c>
    </row>
    <row r="280" spans="2:8" x14ac:dyDescent="0.2">
      <c r="B280" s="37" t="s">
        <v>2299</v>
      </c>
      <c r="C280" s="37" t="s">
        <v>2973</v>
      </c>
      <c r="D280" s="17">
        <v>0.28699999999999998</v>
      </c>
      <c r="E280" s="17">
        <v>0.19900000000000001</v>
      </c>
      <c r="F280" s="17">
        <v>0.27708767831497499</v>
      </c>
      <c r="G280" s="38">
        <v>7.9635023827049903E-34</v>
      </c>
      <c r="H280" s="38">
        <v>1.8202973746387101E-29</v>
      </c>
    </row>
    <row r="281" spans="2:8" x14ac:dyDescent="0.2">
      <c r="B281" s="37" t="s">
        <v>536</v>
      </c>
      <c r="C281" s="37" t="s">
        <v>2973</v>
      </c>
      <c r="D281" s="17">
        <v>0.751</v>
      </c>
      <c r="E281" s="17">
        <v>0.64800000000000002</v>
      </c>
      <c r="F281" s="17">
        <v>0.27704687660807398</v>
      </c>
      <c r="G281" s="38">
        <v>5.9911016476968002E-49</v>
      </c>
      <c r="H281" s="38">
        <v>1.36944601463053E-44</v>
      </c>
    </row>
    <row r="282" spans="2:8" x14ac:dyDescent="0.2">
      <c r="B282" s="37" t="s">
        <v>403</v>
      </c>
      <c r="C282" s="37" t="s">
        <v>2973</v>
      </c>
      <c r="D282" s="17">
        <v>0.23400000000000001</v>
      </c>
      <c r="E282" s="17">
        <v>0.13400000000000001</v>
      </c>
      <c r="F282" s="17">
        <v>0.27664569061087002</v>
      </c>
      <c r="G282" s="38">
        <v>6.0386566049195197E-49</v>
      </c>
      <c r="H282" s="38">
        <v>1.3803161267525E-44</v>
      </c>
    </row>
    <row r="283" spans="2:8" x14ac:dyDescent="0.2">
      <c r="B283" s="37" t="s">
        <v>540</v>
      </c>
      <c r="C283" s="37" t="s">
        <v>2973</v>
      </c>
      <c r="D283" s="17">
        <v>0.40799999999999997</v>
      </c>
      <c r="E283" s="17">
        <v>0.29799999999999999</v>
      </c>
      <c r="F283" s="17">
        <v>0.276641560348029</v>
      </c>
      <c r="G283" s="38">
        <v>5.7156490816728603E-39</v>
      </c>
      <c r="H283" s="38">
        <v>1.30648306708878E-34</v>
      </c>
    </row>
    <row r="284" spans="2:8" x14ac:dyDescent="0.2">
      <c r="B284" s="37" t="s">
        <v>912</v>
      </c>
      <c r="C284" s="37" t="s">
        <v>2973</v>
      </c>
      <c r="D284" s="17">
        <v>0.16700000000000001</v>
      </c>
      <c r="E284" s="17">
        <v>7.6999999999999999E-2</v>
      </c>
      <c r="F284" s="17">
        <v>0.27608429662144102</v>
      </c>
      <c r="G284" s="38">
        <v>1.1670919522691701E-64</v>
      </c>
      <c r="H284" s="38">
        <v>2.6677387844968703E-60</v>
      </c>
    </row>
    <row r="285" spans="2:8" x14ac:dyDescent="0.2">
      <c r="B285" s="37" t="s">
        <v>2780</v>
      </c>
      <c r="C285" s="37" t="s">
        <v>2973</v>
      </c>
      <c r="D285" s="17">
        <v>0.20399999999999999</v>
      </c>
      <c r="E285" s="17">
        <v>0.114</v>
      </c>
      <c r="F285" s="17">
        <v>0.27599500987806702</v>
      </c>
      <c r="G285" s="38">
        <v>1.22387143062068E-48</v>
      </c>
      <c r="H285" s="38">
        <v>2.79752531611275E-44</v>
      </c>
    </row>
    <row r="286" spans="2:8" x14ac:dyDescent="0.2">
      <c r="B286" s="37" t="s">
        <v>465</v>
      </c>
      <c r="C286" s="37" t="s">
        <v>2973</v>
      </c>
      <c r="D286" s="17">
        <v>0.63100000000000001</v>
      </c>
      <c r="E286" s="17">
        <v>0.49299999999999999</v>
      </c>
      <c r="F286" s="17">
        <v>0.27577088520799298</v>
      </c>
      <c r="G286" s="38">
        <v>2.4313010917216499E-51</v>
      </c>
      <c r="H286" s="38">
        <v>5.5574680354573397E-47</v>
      </c>
    </row>
    <row r="287" spans="2:8" x14ac:dyDescent="0.2">
      <c r="B287" s="37" t="s">
        <v>2974</v>
      </c>
      <c r="C287" s="37" t="s">
        <v>2973</v>
      </c>
      <c r="D287" s="17">
        <v>0.24</v>
      </c>
      <c r="E287" s="17">
        <v>0.152</v>
      </c>
      <c r="F287" s="17">
        <v>0.27572416441701098</v>
      </c>
      <c r="G287" s="38">
        <v>3.08061593449448E-40</v>
      </c>
      <c r="H287" s="38">
        <v>7.0416719030674797E-36</v>
      </c>
    </row>
    <row r="288" spans="2:8" x14ac:dyDescent="0.2">
      <c r="B288" s="37" t="s">
        <v>525</v>
      </c>
      <c r="C288" s="37" t="s">
        <v>2973</v>
      </c>
      <c r="D288" s="17">
        <v>0.39800000000000002</v>
      </c>
      <c r="E288" s="17">
        <v>0.28399999999999997</v>
      </c>
      <c r="F288" s="17">
        <v>0.275212836560142</v>
      </c>
      <c r="G288" s="38">
        <v>4.0795575467670399E-42</v>
      </c>
      <c r="H288" s="38">
        <v>9.3250526404001004E-38</v>
      </c>
    </row>
    <row r="289" spans="2:8" x14ac:dyDescent="0.2">
      <c r="B289" s="37" t="s">
        <v>2847</v>
      </c>
      <c r="C289" s="37" t="s">
        <v>2973</v>
      </c>
      <c r="D289" s="17">
        <v>0.23699999999999999</v>
      </c>
      <c r="E289" s="17">
        <v>0.14099999999999999</v>
      </c>
      <c r="F289" s="17">
        <v>0.27455989065494502</v>
      </c>
      <c r="G289" s="38">
        <v>9.2865970435830897E-47</v>
      </c>
      <c r="H289" s="38">
        <v>2.1227303522222201E-42</v>
      </c>
    </row>
    <row r="290" spans="2:8" x14ac:dyDescent="0.2">
      <c r="B290" s="37" t="s">
        <v>600</v>
      </c>
      <c r="C290" s="37" t="s">
        <v>2973</v>
      </c>
      <c r="D290" s="17">
        <v>0.82499999999999996</v>
      </c>
      <c r="E290" s="17">
        <v>0.71399999999999997</v>
      </c>
      <c r="F290" s="17">
        <v>0.27406973135750501</v>
      </c>
      <c r="G290" s="38">
        <v>6.8911385715967499E-56</v>
      </c>
      <c r="H290" s="38">
        <v>1.5751764546955901E-51</v>
      </c>
    </row>
    <row r="291" spans="2:8" x14ac:dyDescent="0.2">
      <c r="B291" s="37" t="s">
        <v>491</v>
      </c>
      <c r="C291" s="37" t="s">
        <v>2973</v>
      </c>
      <c r="D291" s="17">
        <v>0.51200000000000001</v>
      </c>
      <c r="E291" s="17">
        <v>0.39600000000000002</v>
      </c>
      <c r="F291" s="17">
        <v>0.27383648502664198</v>
      </c>
      <c r="G291" s="38">
        <v>9.627125695071789E-41</v>
      </c>
      <c r="H291" s="38">
        <v>2.2005683913795101E-36</v>
      </c>
    </row>
    <row r="292" spans="2:8" x14ac:dyDescent="0.2">
      <c r="B292" s="37" t="s">
        <v>386</v>
      </c>
      <c r="C292" s="37" t="s">
        <v>2973</v>
      </c>
      <c r="D292" s="17">
        <v>0.17299999999999999</v>
      </c>
      <c r="E292" s="17">
        <v>8.2000000000000003E-2</v>
      </c>
      <c r="F292" s="17">
        <v>0.27306013121754302</v>
      </c>
      <c r="G292" s="38">
        <v>4.1653837896868703E-62</v>
      </c>
      <c r="H292" s="38">
        <v>9.5212342664662503E-58</v>
      </c>
    </row>
    <row r="293" spans="2:8" x14ac:dyDescent="0.2">
      <c r="B293" s="37" t="s">
        <v>576</v>
      </c>
      <c r="C293" s="37" t="s">
        <v>2973</v>
      </c>
      <c r="D293" s="17">
        <v>0.48299999999999998</v>
      </c>
      <c r="E293" s="17">
        <v>0.36299999999999999</v>
      </c>
      <c r="F293" s="17">
        <v>0.272878038224595</v>
      </c>
      <c r="G293" s="38">
        <v>2.6958040794587699E-42</v>
      </c>
      <c r="H293" s="38">
        <v>6.1620689648268504E-38</v>
      </c>
    </row>
    <row r="294" spans="2:8" x14ac:dyDescent="0.2">
      <c r="B294" s="37" t="s">
        <v>610</v>
      </c>
      <c r="C294" s="37" t="s">
        <v>2973</v>
      </c>
      <c r="D294" s="17">
        <v>0.26100000000000001</v>
      </c>
      <c r="E294" s="17">
        <v>0.16400000000000001</v>
      </c>
      <c r="F294" s="17">
        <v>0.27284951010766501</v>
      </c>
      <c r="G294" s="38">
        <v>1.61999803788642E-43</v>
      </c>
      <c r="H294" s="38">
        <v>3.7029915150007901E-39</v>
      </c>
    </row>
    <row r="295" spans="2:8" x14ac:dyDescent="0.2">
      <c r="B295" s="37" t="s">
        <v>964</v>
      </c>
      <c r="C295" s="37" t="s">
        <v>2973</v>
      </c>
      <c r="D295" s="17">
        <v>0.45800000000000002</v>
      </c>
      <c r="E295" s="17">
        <v>0.34100000000000003</v>
      </c>
      <c r="F295" s="17">
        <v>0.27246849364173498</v>
      </c>
      <c r="G295" s="38">
        <v>5.92221020567596E-41</v>
      </c>
      <c r="H295" s="38">
        <v>1.35369880881341E-36</v>
      </c>
    </row>
    <row r="296" spans="2:8" x14ac:dyDescent="0.2">
      <c r="B296" s="37" t="s">
        <v>927</v>
      </c>
      <c r="C296" s="37" t="s">
        <v>2973</v>
      </c>
      <c r="D296" s="17">
        <v>0.27200000000000002</v>
      </c>
      <c r="E296" s="17">
        <v>0.17100000000000001</v>
      </c>
      <c r="F296" s="17">
        <v>0.27219342615810099</v>
      </c>
      <c r="G296" s="38">
        <v>5.8527998530104399E-45</v>
      </c>
      <c r="H296" s="38">
        <v>1.3378329904011299E-40</v>
      </c>
    </row>
    <row r="297" spans="2:8" x14ac:dyDescent="0.2">
      <c r="B297" s="37" t="s">
        <v>992</v>
      </c>
      <c r="C297" s="37" t="s">
        <v>2973</v>
      </c>
      <c r="D297" s="17">
        <v>0.80700000000000005</v>
      </c>
      <c r="E297" s="17">
        <v>0.71699999999999997</v>
      </c>
      <c r="F297" s="17">
        <v>0.27195520856521699</v>
      </c>
      <c r="G297" s="38">
        <v>1.07929546446095E-48</v>
      </c>
      <c r="H297" s="38">
        <v>2.4670535726648301E-44</v>
      </c>
    </row>
    <row r="298" spans="2:8" x14ac:dyDescent="0.2">
      <c r="B298" s="37" t="s">
        <v>443</v>
      </c>
      <c r="C298" s="37" t="s">
        <v>2973</v>
      </c>
      <c r="D298" s="17">
        <v>0.56699999999999995</v>
      </c>
      <c r="E298" s="17">
        <v>0.442</v>
      </c>
      <c r="F298" s="17">
        <v>0.27190369914000201</v>
      </c>
      <c r="G298" s="38">
        <v>9.7737775551951103E-45</v>
      </c>
      <c r="H298" s="38">
        <v>2.2340900735665E-40</v>
      </c>
    </row>
    <row r="299" spans="2:8" x14ac:dyDescent="0.2">
      <c r="B299" s="37" t="s">
        <v>252</v>
      </c>
      <c r="C299" s="37" t="s">
        <v>2973</v>
      </c>
      <c r="D299" s="17">
        <v>0.70299999999999996</v>
      </c>
      <c r="E299" s="17">
        <v>0.54800000000000004</v>
      </c>
      <c r="F299" s="17">
        <v>0.27167155708359297</v>
      </c>
      <c r="G299" s="38">
        <v>8.7663210222970197E-54</v>
      </c>
      <c r="H299" s="38">
        <v>2.0038056592766499E-49</v>
      </c>
    </row>
    <row r="300" spans="2:8" x14ac:dyDescent="0.2">
      <c r="B300" s="37" t="s">
        <v>1068</v>
      </c>
      <c r="C300" s="37" t="s">
        <v>2973</v>
      </c>
      <c r="D300" s="17">
        <v>0.68899999999999995</v>
      </c>
      <c r="E300" s="17">
        <v>0.56499999999999995</v>
      </c>
      <c r="F300" s="17">
        <v>0.27145235553955599</v>
      </c>
      <c r="G300" s="38">
        <v>8.87692286345285E-34</v>
      </c>
      <c r="H300" s="38">
        <v>2.0290870281280499E-29</v>
      </c>
    </row>
    <row r="301" spans="2:8" x14ac:dyDescent="0.2">
      <c r="B301" s="37" t="s">
        <v>423</v>
      </c>
      <c r="C301" s="37" t="s">
        <v>2973</v>
      </c>
      <c r="D301" s="17">
        <v>0.70199999999999996</v>
      </c>
      <c r="E301" s="17">
        <v>0.56799999999999995</v>
      </c>
      <c r="F301" s="17">
        <v>0.27074245660350299</v>
      </c>
      <c r="G301" s="38">
        <v>6.3973164500716104E-46</v>
      </c>
      <c r="H301" s="38">
        <v>1.4622985941573701E-41</v>
      </c>
    </row>
    <row r="302" spans="2:8" x14ac:dyDescent="0.2">
      <c r="B302" s="37" t="s">
        <v>486</v>
      </c>
      <c r="C302" s="37" t="s">
        <v>2973</v>
      </c>
      <c r="D302" s="17">
        <v>0.19</v>
      </c>
      <c r="E302" s="17">
        <v>0.1</v>
      </c>
      <c r="F302" s="17">
        <v>0.270722729626934</v>
      </c>
      <c r="G302" s="38">
        <v>4.1221108057733401E-52</v>
      </c>
      <c r="H302" s="38">
        <v>9.4223208798367099E-48</v>
      </c>
    </row>
    <row r="303" spans="2:8" x14ac:dyDescent="0.2">
      <c r="B303" s="37" t="s">
        <v>2849</v>
      </c>
      <c r="C303" s="37" t="s">
        <v>2973</v>
      </c>
      <c r="D303" s="17">
        <v>0.39800000000000002</v>
      </c>
      <c r="E303" s="17">
        <v>0.28000000000000003</v>
      </c>
      <c r="F303" s="17">
        <v>0.27058884554739598</v>
      </c>
      <c r="G303" s="38">
        <v>3.7364309662096101E-42</v>
      </c>
      <c r="H303" s="38">
        <v>8.5407339025619403E-38</v>
      </c>
    </row>
    <row r="304" spans="2:8" x14ac:dyDescent="0.2">
      <c r="B304" s="37" t="s">
        <v>2842</v>
      </c>
      <c r="C304" s="37" t="s">
        <v>2973</v>
      </c>
      <c r="D304" s="17">
        <v>0.46500000000000002</v>
      </c>
      <c r="E304" s="17">
        <v>0.35</v>
      </c>
      <c r="F304" s="17">
        <v>0.27048508998937998</v>
      </c>
      <c r="G304" s="38">
        <v>1.148195631667E-39</v>
      </c>
      <c r="H304" s="38">
        <v>2.6245455748644302E-35</v>
      </c>
    </row>
    <row r="305" spans="2:8" x14ac:dyDescent="0.2">
      <c r="B305" s="37" t="s">
        <v>286</v>
      </c>
      <c r="C305" s="37" t="s">
        <v>2973</v>
      </c>
      <c r="D305" s="17">
        <v>0.74299999999999999</v>
      </c>
      <c r="E305" s="17">
        <v>0.59799999999999998</v>
      </c>
      <c r="F305" s="17">
        <v>0.27032219142881098</v>
      </c>
      <c r="G305" s="38">
        <v>2.7211603693013898E-51</v>
      </c>
      <c r="H305" s="38">
        <v>6.2200283721491198E-47</v>
      </c>
    </row>
    <row r="306" spans="2:8" x14ac:dyDescent="0.2">
      <c r="B306" s="37" t="s">
        <v>2975</v>
      </c>
      <c r="C306" s="37" t="s">
        <v>2973</v>
      </c>
      <c r="D306" s="17">
        <v>0.13500000000000001</v>
      </c>
      <c r="E306" s="17">
        <v>5.0999999999999997E-2</v>
      </c>
      <c r="F306" s="17">
        <v>0.26989634674346402</v>
      </c>
      <c r="G306" s="38">
        <v>1.4724717298045399E-80</v>
      </c>
      <c r="H306" s="38">
        <v>3.3657758799872098E-76</v>
      </c>
    </row>
    <row r="307" spans="2:8" x14ac:dyDescent="0.2">
      <c r="B307" s="37" t="s">
        <v>2684</v>
      </c>
      <c r="C307" s="37" t="s">
        <v>2973</v>
      </c>
      <c r="D307" s="17">
        <v>0.313</v>
      </c>
      <c r="E307" s="17">
        <v>0.218</v>
      </c>
      <c r="F307" s="17">
        <v>0.26974038653733401</v>
      </c>
      <c r="G307" s="38">
        <v>1.12646585320389E-35</v>
      </c>
      <c r="H307" s="38">
        <v>2.5748756472534599E-31</v>
      </c>
    </row>
    <row r="308" spans="2:8" x14ac:dyDescent="0.2">
      <c r="B308" s="37" t="s">
        <v>913</v>
      </c>
      <c r="C308" s="37" t="s">
        <v>2973</v>
      </c>
      <c r="D308" s="17">
        <v>0.54600000000000004</v>
      </c>
      <c r="E308" s="17">
        <v>0.437</v>
      </c>
      <c r="F308" s="17">
        <v>0.26919849081595199</v>
      </c>
      <c r="G308" s="38">
        <v>9.7868527130401202E-35</v>
      </c>
      <c r="H308" s="38">
        <v>2.2370787931467099E-30</v>
      </c>
    </row>
    <row r="309" spans="2:8" x14ac:dyDescent="0.2">
      <c r="B309" s="37" t="s">
        <v>2862</v>
      </c>
      <c r="C309" s="37" t="s">
        <v>2973</v>
      </c>
      <c r="D309" s="17">
        <v>8.5000000000000006E-2</v>
      </c>
      <c r="E309" s="17">
        <v>1.4999999999999999E-2</v>
      </c>
      <c r="F309" s="17">
        <v>0.26842006197971702</v>
      </c>
      <c r="G309" s="38">
        <v>6.62494627301012E-149</v>
      </c>
      <c r="H309" s="38">
        <v>1.51433021908465E-144</v>
      </c>
    </row>
    <row r="310" spans="2:8" x14ac:dyDescent="0.2">
      <c r="B310" s="37" t="s">
        <v>523</v>
      </c>
      <c r="C310" s="37" t="s">
        <v>2973</v>
      </c>
      <c r="D310" s="17">
        <v>0.188</v>
      </c>
      <c r="E310" s="17">
        <v>9.6000000000000002E-2</v>
      </c>
      <c r="F310" s="17">
        <v>0.26760825384502301</v>
      </c>
      <c r="G310" s="38">
        <v>1.82308882369598E-56</v>
      </c>
      <c r="H310" s="38">
        <v>4.1672164332042702E-52</v>
      </c>
    </row>
    <row r="311" spans="2:8" x14ac:dyDescent="0.2">
      <c r="B311" s="37" t="s">
        <v>2716</v>
      </c>
      <c r="C311" s="37" t="s">
        <v>2973</v>
      </c>
      <c r="D311" s="17">
        <v>0.33800000000000002</v>
      </c>
      <c r="E311" s="17">
        <v>0.23300000000000001</v>
      </c>
      <c r="F311" s="17">
        <v>0.26746112691151203</v>
      </c>
      <c r="G311" s="38">
        <v>1.0567081289901201E-39</v>
      </c>
      <c r="H311" s="38">
        <v>2.4154234412456202E-35</v>
      </c>
    </row>
    <row r="312" spans="2:8" x14ac:dyDescent="0.2">
      <c r="B312" s="37" t="s">
        <v>1319</v>
      </c>
      <c r="C312" s="37" t="s">
        <v>2973</v>
      </c>
      <c r="D312" s="17">
        <v>0.34</v>
      </c>
      <c r="E312" s="17">
        <v>0.247</v>
      </c>
      <c r="F312" s="17">
        <v>0.26733920153726898</v>
      </c>
      <c r="G312" s="38">
        <v>1.5489569204443501E-32</v>
      </c>
      <c r="H312" s="38">
        <v>3.5406057287516901E-28</v>
      </c>
    </row>
    <row r="313" spans="2:8" x14ac:dyDescent="0.2">
      <c r="B313" s="37" t="s">
        <v>515</v>
      </c>
      <c r="C313" s="37" t="s">
        <v>2973</v>
      </c>
      <c r="D313" s="17">
        <v>0.54</v>
      </c>
      <c r="E313" s="17">
        <v>0.42499999999999999</v>
      </c>
      <c r="F313" s="17">
        <v>0.26691612218281602</v>
      </c>
      <c r="G313" s="38">
        <v>2.0137133854674301E-40</v>
      </c>
      <c r="H313" s="38">
        <v>4.6029460565014503E-36</v>
      </c>
    </row>
    <row r="314" spans="2:8" x14ac:dyDescent="0.2">
      <c r="B314" s="37" t="s">
        <v>2845</v>
      </c>
      <c r="C314" s="37" t="s">
        <v>2973</v>
      </c>
      <c r="D314" s="17">
        <v>0.432</v>
      </c>
      <c r="E314" s="17">
        <v>0.33100000000000002</v>
      </c>
      <c r="F314" s="17">
        <v>0.26681737193500799</v>
      </c>
      <c r="G314" s="38">
        <v>1.22188799055213E-32</v>
      </c>
      <c r="H314" s="38">
        <v>2.7929915688040598E-28</v>
      </c>
    </row>
    <row r="315" spans="2:8" x14ac:dyDescent="0.2">
      <c r="B315" s="37" t="s">
        <v>532</v>
      </c>
      <c r="C315" s="37" t="s">
        <v>2973</v>
      </c>
      <c r="D315" s="17">
        <v>0.26300000000000001</v>
      </c>
      <c r="E315" s="17">
        <v>0.16600000000000001</v>
      </c>
      <c r="F315" s="17">
        <v>0.266720615315238</v>
      </c>
      <c r="G315" s="38">
        <v>1.6499433345069801E-41</v>
      </c>
      <c r="H315" s="38">
        <v>3.7714404740160496E-37</v>
      </c>
    </row>
    <row r="316" spans="2:8" x14ac:dyDescent="0.2">
      <c r="B316" s="37" t="s">
        <v>2976</v>
      </c>
      <c r="C316" s="37" t="s">
        <v>2973</v>
      </c>
      <c r="D316" s="17">
        <v>0.17899999999999999</v>
      </c>
      <c r="E316" s="17">
        <v>9.5000000000000001E-2</v>
      </c>
      <c r="F316" s="17">
        <v>0.26582763463818199</v>
      </c>
      <c r="G316" s="38">
        <v>1.01389073745064E-50</v>
      </c>
      <c r="H316" s="38">
        <v>2.31755144766468E-46</v>
      </c>
    </row>
    <row r="317" spans="2:8" x14ac:dyDescent="0.2">
      <c r="B317" s="37" t="s">
        <v>2846</v>
      </c>
      <c r="C317" s="37" t="s">
        <v>2973</v>
      </c>
      <c r="D317" s="17">
        <v>0.51300000000000001</v>
      </c>
      <c r="E317" s="17">
        <v>0.40799999999999997</v>
      </c>
      <c r="F317" s="17">
        <v>0.26549671394080698</v>
      </c>
      <c r="G317" s="38">
        <v>3.7765218261791801E-35</v>
      </c>
      <c r="H317" s="38">
        <v>8.6323735902803604E-31</v>
      </c>
    </row>
    <row r="318" spans="2:8" x14ac:dyDescent="0.2">
      <c r="B318" s="37" t="s">
        <v>578</v>
      </c>
      <c r="C318" s="37" t="s">
        <v>2973</v>
      </c>
      <c r="D318" s="17">
        <v>0.20499999999999999</v>
      </c>
      <c r="E318" s="17">
        <v>0.108</v>
      </c>
      <c r="F318" s="17">
        <v>0.26527010192052403</v>
      </c>
      <c r="G318" s="38">
        <v>1.7483779141078999E-54</v>
      </c>
      <c r="H318" s="38">
        <v>3.9964422360678301E-50</v>
      </c>
    </row>
    <row r="319" spans="2:8" x14ac:dyDescent="0.2">
      <c r="B319" s="37" t="s">
        <v>498</v>
      </c>
      <c r="C319" s="37" t="s">
        <v>2973</v>
      </c>
      <c r="D319" s="17">
        <v>0.80300000000000005</v>
      </c>
      <c r="E319" s="17">
        <v>0.68799999999999994</v>
      </c>
      <c r="F319" s="17">
        <v>0.264788183085368</v>
      </c>
      <c r="G319" s="38">
        <v>2.65876322312345E-53</v>
      </c>
      <c r="H319" s="38">
        <v>6.0774009754155801E-49</v>
      </c>
    </row>
    <row r="320" spans="2:8" x14ac:dyDescent="0.2">
      <c r="B320" s="37" t="s">
        <v>375</v>
      </c>
      <c r="C320" s="37" t="s">
        <v>2973</v>
      </c>
      <c r="D320" s="17">
        <v>0.68300000000000005</v>
      </c>
      <c r="E320" s="17">
        <v>0.56699999999999995</v>
      </c>
      <c r="F320" s="17">
        <v>0.26454037303677003</v>
      </c>
      <c r="G320" s="38">
        <v>4.2198476372977101E-44</v>
      </c>
      <c r="H320" s="38">
        <v>9.6457277293350993E-40</v>
      </c>
    </row>
    <row r="321" spans="2:8" x14ac:dyDescent="0.2">
      <c r="B321" s="37" t="s">
        <v>435</v>
      </c>
      <c r="C321" s="37" t="s">
        <v>2973</v>
      </c>
      <c r="D321" s="17">
        <v>0.36199999999999999</v>
      </c>
      <c r="E321" s="17">
        <v>0.253</v>
      </c>
      <c r="F321" s="17">
        <v>0.26448456327860398</v>
      </c>
      <c r="G321" s="38">
        <v>6.6927015223071704E-38</v>
      </c>
      <c r="H321" s="38">
        <v>1.52981771396897E-33</v>
      </c>
    </row>
    <row r="322" spans="2:8" x14ac:dyDescent="0.2">
      <c r="B322" s="37" t="s">
        <v>2977</v>
      </c>
      <c r="C322" s="37" t="s">
        <v>2973</v>
      </c>
      <c r="D322" s="17">
        <v>0.26600000000000001</v>
      </c>
      <c r="E322" s="17">
        <v>0.18099999999999999</v>
      </c>
      <c r="F322" s="17">
        <v>0.26445160962693798</v>
      </c>
      <c r="G322" s="38">
        <v>1.2123716624122299E-33</v>
      </c>
      <c r="H322" s="38">
        <v>2.7712391459418801E-29</v>
      </c>
    </row>
    <row r="323" spans="2:8" x14ac:dyDescent="0.2">
      <c r="B323" s="37" t="s">
        <v>402</v>
      </c>
      <c r="C323" s="37" t="s">
        <v>2973</v>
      </c>
      <c r="D323" s="17">
        <v>0.70799999999999996</v>
      </c>
      <c r="E323" s="17">
        <v>0.58399999999999996</v>
      </c>
      <c r="F323" s="17">
        <v>0.26401371586323402</v>
      </c>
      <c r="G323" s="38">
        <v>2.13981127188163E-45</v>
      </c>
      <c r="H323" s="38">
        <v>4.8911806052670398E-41</v>
      </c>
    </row>
    <row r="324" spans="2:8" x14ac:dyDescent="0.2">
      <c r="B324" s="37" t="s">
        <v>310</v>
      </c>
      <c r="C324" s="37" t="s">
        <v>2973</v>
      </c>
      <c r="D324" s="17">
        <v>0.27</v>
      </c>
      <c r="E324" s="17">
        <v>0.16700000000000001</v>
      </c>
      <c r="F324" s="17">
        <v>0.26389543408140897</v>
      </c>
      <c r="G324" s="38">
        <v>2.2552914375088501E-44</v>
      </c>
      <c r="H324" s="38">
        <v>5.1551451678577404E-40</v>
      </c>
    </row>
    <row r="325" spans="2:8" x14ac:dyDescent="0.2">
      <c r="B325" s="37" t="s">
        <v>325</v>
      </c>
      <c r="C325" s="37" t="s">
        <v>2973</v>
      </c>
      <c r="D325" s="17">
        <v>0.35899999999999999</v>
      </c>
      <c r="E325" s="17">
        <v>0.20499999999999999</v>
      </c>
      <c r="F325" s="17">
        <v>0.26380063263965198</v>
      </c>
      <c r="G325" s="38">
        <v>1.1858519162577199E-68</v>
      </c>
      <c r="H325" s="38">
        <v>2.7106203101818901E-64</v>
      </c>
    </row>
    <row r="326" spans="2:8" x14ac:dyDescent="0.2">
      <c r="B326" s="37" t="s">
        <v>2857</v>
      </c>
      <c r="C326" s="37" t="s">
        <v>2973</v>
      </c>
      <c r="D326" s="17">
        <v>0.26700000000000002</v>
      </c>
      <c r="E326" s="17">
        <v>0.18</v>
      </c>
      <c r="F326" s="17">
        <v>0.26211359629676301</v>
      </c>
      <c r="G326" s="38">
        <v>1.6833416099061301E-34</v>
      </c>
      <c r="H326" s="38">
        <v>3.84778225192343E-30</v>
      </c>
    </row>
    <row r="327" spans="2:8" x14ac:dyDescent="0.2">
      <c r="B327" s="37" t="s">
        <v>274</v>
      </c>
      <c r="C327" s="37" t="s">
        <v>2973</v>
      </c>
      <c r="D327" s="17">
        <v>0.79200000000000004</v>
      </c>
      <c r="E327" s="17">
        <v>0.67200000000000004</v>
      </c>
      <c r="F327" s="17">
        <v>0.26199965817089899</v>
      </c>
      <c r="G327" s="38">
        <v>2.7807149005279401E-56</v>
      </c>
      <c r="H327" s="38">
        <v>6.3561581196267702E-52</v>
      </c>
    </row>
    <row r="328" spans="2:8" x14ac:dyDescent="0.2">
      <c r="B328" s="37" t="s">
        <v>2978</v>
      </c>
      <c r="C328" s="37" t="s">
        <v>2973</v>
      </c>
      <c r="D328" s="17">
        <v>0.41299999999999998</v>
      </c>
      <c r="E328" s="17">
        <v>0.317</v>
      </c>
      <c r="F328" s="17">
        <v>0.26199618736903302</v>
      </c>
      <c r="G328" s="38">
        <v>1.15492521560666E-31</v>
      </c>
      <c r="H328" s="38">
        <v>2.6399280578337101E-27</v>
      </c>
    </row>
    <row r="329" spans="2:8" x14ac:dyDescent="0.2">
      <c r="B329" s="37" t="s">
        <v>2979</v>
      </c>
      <c r="C329" s="37" t="s">
        <v>2973</v>
      </c>
      <c r="D329" s="17">
        <v>0.34</v>
      </c>
      <c r="E329" s="17">
        <v>0.25</v>
      </c>
      <c r="F329" s="17">
        <v>0.26088233197412197</v>
      </c>
      <c r="G329" s="38">
        <v>1.4457904365969799E-30</v>
      </c>
      <c r="H329" s="38">
        <v>3.30478777997338E-26</v>
      </c>
    </row>
    <row r="330" spans="2:8" x14ac:dyDescent="0.2">
      <c r="B330" s="37" t="s">
        <v>598</v>
      </c>
      <c r="C330" s="37" t="s">
        <v>2973</v>
      </c>
      <c r="D330" s="17">
        <v>0.51900000000000002</v>
      </c>
      <c r="E330" s="17">
        <v>0.41799999999999998</v>
      </c>
      <c r="F330" s="17">
        <v>0.26009332180397998</v>
      </c>
      <c r="G330" s="38">
        <v>1.5792416855539901E-33</v>
      </c>
      <c r="H330" s="38">
        <v>3.6098306448393102E-29</v>
      </c>
    </row>
    <row r="331" spans="2:8" x14ac:dyDescent="0.2">
      <c r="B331" s="37" t="s">
        <v>2843</v>
      </c>
      <c r="C331" s="37" t="s">
        <v>2973</v>
      </c>
      <c r="D331" s="17">
        <v>0.41299999999999998</v>
      </c>
      <c r="E331" s="17">
        <v>0.30199999999999999</v>
      </c>
      <c r="F331" s="17">
        <v>0.25991772991566098</v>
      </c>
      <c r="G331" s="38">
        <v>1.94694201136875E-38</v>
      </c>
      <c r="H331" s="38">
        <v>4.45032004958669E-34</v>
      </c>
    </row>
    <row r="332" spans="2:8" x14ac:dyDescent="0.2">
      <c r="B332" s="37" t="s">
        <v>494</v>
      </c>
      <c r="C332" s="37" t="s">
        <v>2973</v>
      </c>
      <c r="D332" s="17">
        <v>0.29099999999999998</v>
      </c>
      <c r="E332" s="17">
        <v>0.19800000000000001</v>
      </c>
      <c r="F332" s="17">
        <v>0.25971196424273502</v>
      </c>
      <c r="G332" s="38">
        <v>1.5099939811381599E-35</v>
      </c>
      <c r="H332" s="38">
        <v>3.4515442420856001E-31</v>
      </c>
    </row>
    <row r="333" spans="2:8" x14ac:dyDescent="0.2">
      <c r="B333" s="37" t="s">
        <v>1525</v>
      </c>
      <c r="C333" s="37" t="s">
        <v>2973</v>
      </c>
      <c r="D333" s="17">
        <v>0.48699999999999999</v>
      </c>
      <c r="E333" s="17">
        <v>0.379</v>
      </c>
      <c r="F333" s="17">
        <v>0.25900467313773301</v>
      </c>
      <c r="G333" s="38">
        <v>5.4039701301062302E-36</v>
      </c>
      <c r="H333" s="38">
        <v>1.2352394923396799E-31</v>
      </c>
    </row>
    <row r="334" spans="2:8" x14ac:dyDescent="0.2">
      <c r="B334" s="37" t="s">
        <v>2700</v>
      </c>
      <c r="C334" s="37" t="s">
        <v>2973</v>
      </c>
      <c r="D334" s="17">
        <v>0.67500000000000004</v>
      </c>
      <c r="E334" s="17">
        <v>0.58099999999999996</v>
      </c>
      <c r="F334" s="17">
        <v>0.25852567620540401</v>
      </c>
      <c r="G334" s="38">
        <v>3.4760091971411903E-36</v>
      </c>
      <c r="H334" s="38">
        <v>7.9454618228253298E-32</v>
      </c>
    </row>
    <row r="335" spans="2:8" x14ac:dyDescent="0.2">
      <c r="B335" s="37" t="s">
        <v>939</v>
      </c>
      <c r="C335" s="37" t="s">
        <v>2973</v>
      </c>
      <c r="D335" s="17">
        <v>0.157</v>
      </c>
      <c r="E335" s="17">
        <v>7.3999999999999996E-2</v>
      </c>
      <c r="F335" s="17">
        <v>0.25827966898080501</v>
      </c>
      <c r="G335" s="38">
        <v>1.9107335974965502E-58</v>
      </c>
      <c r="H335" s="38">
        <v>4.3675548571576202E-54</v>
      </c>
    </row>
    <row r="336" spans="2:8" x14ac:dyDescent="0.2">
      <c r="B336" s="37" t="s">
        <v>503</v>
      </c>
      <c r="C336" s="37" t="s">
        <v>2973</v>
      </c>
      <c r="D336" s="17">
        <v>0.86799999999999999</v>
      </c>
      <c r="E336" s="17">
        <v>0.78</v>
      </c>
      <c r="F336" s="17">
        <v>0.25746445897821102</v>
      </c>
      <c r="G336" s="38">
        <v>2.4543753271581799E-58</v>
      </c>
      <c r="H336" s="38">
        <v>5.6102111228181602E-54</v>
      </c>
    </row>
    <row r="337" spans="2:8" x14ac:dyDescent="0.2">
      <c r="B337" s="37" t="s">
        <v>496</v>
      </c>
      <c r="C337" s="37" t="s">
        <v>2973</v>
      </c>
      <c r="D337" s="17">
        <v>0.39600000000000002</v>
      </c>
      <c r="E337" s="17">
        <v>0.28299999999999997</v>
      </c>
      <c r="F337" s="17">
        <v>0.257320960278004</v>
      </c>
      <c r="G337" s="38">
        <v>1.08923081761885E-38</v>
      </c>
      <c r="H337" s="38">
        <v>2.4897638029131801E-34</v>
      </c>
    </row>
    <row r="338" spans="2:8" x14ac:dyDescent="0.2">
      <c r="B338" s="37" t="s">
        <v>2785</v>
      </c>
      <c r="C338" s="37" t="s">
        <v>2973</v>
      </c>
      <c r="D338" s="17">
        <v>0.28599999999999998</v>
      </c>
      <c r="E338" s="17">
        <v>0.188</v>
      </c>
      <c r="F338" s="17">
        <v>0.25705331675953702</v>
      </c>
      <c r="G338" s="38">
        <v>4.8897000958676897E-40</v>
      </c>
      <c r="H338" s="38">
        <v>1.11768764791344E-35</v>
      </c>
    </row>
    <row r="339" spans="2:8" x14ac:dyDescent="0.2">
      <c r="B339" s="37" t="s">
        <v>315</v>
      </c>
      <c r="C339" s="37" t="s">
        <v>2973</v>
      </c>
      <c r="D339" s="17">
        <v>0.96099999999999997</v>
      </c>
      <c r="E339" s="17">
        <v>0.91200000000000003</v>
      </c>
      <c r="F339" s="17">
        <v>0.25665377757015001</v>
      </c>
      <c r="G339" s="38">
        <v>3.0623705558133098E-78</v>
      </c>
      <c r="H339" s="38">
        <v>6.9999666164780598E-74</v>
      </c>
    </row>
    <row r="340" spans="2:8" x14ac:dyDescent="0.2">
      <c r="B340" s="37" t="s">
        <v>922</v>
      </c>
      <c r="C340" s="37" t="s">
        <v>2973</v>
      </c>
      <c r="D340" s="17">
        <v>0.48399999999999999</v>
      </c>
      <c r="E340" s="17">
        <v>0.39500000000000002</v>
      </c>
      <c r="F340" s="17">
        <v>0.25656385642204899</v>
      </c>
      <c r="G340" s="38">
        <v>4.81831735906677E-27</v>
      </c>
      <c r="H340" s="38">
        <v>1.10137098193548E-22</v>
      </c>
    </row>
    <row r="341" spans="2:8" x14ac:dyDescent="0.2">
      <c r="B341" s="37" t="s">
        <v>531</v>
      </c>
      <c r="C341" s="37" t="s">
        <v>2973</v>
      </c>
      <c r="D341" s="17">
        <v>0.58899999999999997</v>
      </c>
      <c r="E341" s="17">
        <v>0.47</v>
      </c>
      <c r="F341" s="17">
        <v>0.25635803504868399</v>
      </c>
      <c r="G341" s="38">
        <v>1.32472323676389E-39</v>
      </c>
      <c r="H341" s="38">
        <v>3.0280523745949E-35</v>
      </c>
    </row>
    <row r="342" spans="2:8" x14ac:dyDescent="0.2">
      <c r="B342" s="37" t="s">
        <v>1271</v>
      </c>
      <c r="C342" s="37" t="s">
        <v>2973</v>
      </c>
      <c r="D342" s="17">
        <v>0.44900000000000001</v>
      </c>
      <c r="E342" s="17">
        <v>0.34599999999999997</v>
      </c>
      <c r="F342" s="17">
        <v>0.25610243983925102</v>
      </c>
      <c r="G342" s="38">
        <v>2.8771490928394299E-31</v>
      </c>
      <c r="H342" s="38">
        <v>6.5765873964123695E-27</v>
      </c>
    </row>
    <row r="343" spans="2:8" x14ac:dyDescent="0.2">
      <c r="B343" s="37" t="s">
        <v>2980</v>
      </c>
      <c r="C343" s="37" t="s">
        <v>2973</v>
      </c>
      <c r="D343" s="17">
        <v>0.27700000000000002</v>
      </c>
      <c r="E343" s="17">
        <v>0.183</v>
      </c>
      <c r="F343" s="17">
        <v>0.25588637555781102</v>
      </c>
      <c r="G343" s="38">
        <v>9.5058064799989405E-40</v>
      </c>
      <c r="H343" s="38">
        <v>2.1728372451981599E-35</v>
      </c>
    </row>
    <row r="344" spans="2:8" x14ac:dyDescent="0.2">
      <c r="B344" s="37" t="s">
        <v>361</v>
      </c>
      <c r="C344" s="37" t="s">
        <v>2973</v>
      </c>
      <c r="D344" s="17">
        <v>0.64</v>
      </c>
      <c r="E344" s="17">
        <v>0.51600000000000001</v>
      </c>
      <c r="F344" s="17">
        <v>0.25502124384311198</v>
      </c>
      <c r="G344" s="38">
        <v>2.0789297016867701E-45</v>
      </c>
      <c r="H344" s="38">
        <v>4.7520175121156101E-41</v>
      </c>
    </row>
    <row r="345" spans="2:8" x14ac:dyDescent="0.2">
      <c r="B345" s="37" t="s">
        <v>2673</v>
      </c>
      <c r="C345" s="37" t="s">
        <v>2973</v>
      </c>
      <c r="D345" s="17">
        <v>0.10299999999999999</v>
      </c>
      <c r="E345" s="17">
        <v>0.03</v>
      </c>
      <c r="F345" s="17">
        <v>0.25456593977318298</v>
      </c>
      <c r="G345" s="38">
        <v>2.9054945975801201E-96</v>
      </c>
      <c r="H345" s="38">
        <v>6.6413795511486402E-92</v>
      </c>
    </row>
    <row r="346" spans="2:8" x14ac:dyDescent="0.2">
      <c r="B346" s="37" t="s">
        <v>309</v>
      </c>
      <c r="C346" s="37" t="s">
        <v>2973</v>
      </c>
      <c r="D346" s="17">
        <v>0.23899999999999999</v>
      </c>
      <c r="E346" s="17">
        <v>0.14699999999999999</v>
      </c>
      <c r="F346" s="17">
        <v>0.25451918267310802</v>
      </c>
      <c r="G346" s="38">
        <v>1.96022042022173E-40</v>
      </c>
      <c r="H346" s="38">
        <v>4.4806718365428398E-36</v>
      </c>
    </row>
    <row r="347" spans="2:8" x14ac:dyDescent="0.2">
      <c r="B347" s="37" t="s">
        <v>2981</v>
      </c>
      <c r="C347" s="37" t="s">
        <v>2973</v>
      </c>
      <c r="D347" s="17">
        <v>0.253</v>
      </c>
      <c r="E347" s="17">
        <v>0.16800000000000001</v>
      </c>
      <c r="F347" s="17">
        <v>0.25447826074992902</v>
      </c>
      <c r="G347" s="38">
        <v>1.1845927412624501E-34</v>
      </c>
      <c r="H347" s="38">
        <v>2.7077420879777E-30</v>
      </c>
    </row>
    <row r="348" spans="2:8" x14ac:dyDescent="0.2">
      <c r="B348" s="37" t="s">
        <v>354</v>
      </c>
      <c r="C348" s="37" t="s">
        <v>2973</v>
      </c>
      <c r="D348" s="17">
        <v>0.36099999999999999</v>
      </c>
      <c r="E348" s="17">
        <v>0.246</v>
      </c>
      <c r="F348" s="17">
        <v>0.254448729560461</v>
      </c>
      <c r="G348" s="38">
        <v>1.7083505597396399E-40</v>
      </c>
      <c r="H348" s="38">
        <v>3.9049477094528702E-36</v>
      </c>
    </row>
    <row r="349" spans="2:8" x14ac:dyDescent="0.2">
      <c r="B349" s="37" t="s">
        <v>2840</v>
      </c>
      <c r="C349" s="37" t="s">
        <v>2973</v>
      </c>
      <c r="D349" s="17">
        <v>9.8000000000000004E-2</v>
      </c>
      <c r="E349" s="17">
        <v>2.7E-2</v>
      </c>
      <c r="F349" s="17">
        <v>0.25443362199142899</v>
      </c>
      <c r="G349" s="38">
        <v>9.7775749131275892E-100</v>
      </c>
      <c r="H349" s="38">
        <v>2.2349580736427101E-95</v>
      </c>
    </row>
    <row r="350" spans="2:8" x14ac:dyDescent="0.2">
      <c r="B350" s="37" t="s">
        <v>2865</v>
      </c>
      <c r="C350" s="37" t="s">
        <v>2973</v>
      </c>
      <c r="D350" s="17">
        <v>0.23300000000000001</v>
      </c>
      <c r="E350" s="17">
        <v>0.14099999999999999</v>
      </c>
      <c r="F350" s="17">
        <v>0.25439537809852097</v>
      </c>
      <c r="G350" s="38">
        <v>3.8949485339578901E-42</v>
      </c>
      <c r="H350" s="38">
        <v>8.9030733589209401E-38</v>
      </c>
    </row>
    <row r="351" spans="2:8" x14ac:dyDescent="0.2">
      <c r="B351" s="37" t="s">
        <v>2982</v>
      </c>
      <c r="C351" s="37" t="s">
        <v>2973</v>
      </c>
      <c r="D351" s="17">
        <v>0.65500000000000003</v>
      </c>
      <c r="E351" s="17">
        <v>0.53900000000000003</v>
      </c>
      <c r="F351" s="17">
        <v>0.25384867830678398</v>
      </c>
      <c r="G351" s="38">
        <v>4.4654595660611399E-39</v>
      </c>
      <c r="H351" s="38">
        <v>1.02071474761026E-34</v>
      </c>
    </row>
    <row r="352" spans="2:8" x14ac:dyDescent="0.2">
      <c r="B352" s="37" t="s">
        <v>2569</v>
      </c>
      <c r="C352" s="37" t="s">
        <v>2973</v>
      </c>
      <c r="D352" s="17">
        <v>0.372</v>
      </c>
      <c r="E352" s="17">
        <v>0.27700000000000002</v>
      </c>
      <c r="F352" s="17">
        <v>0.25377299576058199</v>
      </c>
      <c r="G352" s="38">
        <v>6.5573804813303299E-31</v>
      </c>
      <c r="H352" s="38">
        <v>1.4988860304224899E-26</v>
      </c>
    </row>
    <row r="353" spans="2:8" x14ac:dyDescent="0.2">
      <c r="B353" s="37" t="s">
        <v>2161</v>
      </c>
      <c r="C353" s="37" t="s">
        <v>2973</v>
      </c>
      <c r="D353" s="17">
        <v>0.315</v>
      </c>
      <c r="E353" s="17">
        <v>0.23</v>
      </c>
      <c r="F353" s="17">
        <v>0.25316595122374802</v>
      </c>
      <c r="G353" s="38">
        <v>6.3516275580464396E-29</v>
      </c>
      <c r="H353" s="38">
        <v>1.45185502721826E-24</v>
      </c>
    </row>
    <row r="354" spans="2:8" x14ac:dyDescent="0.2">
      <c r="B354" s="37" t="s">
        <v>1222</v>
      </c>
      <c r="C354" s="37" t="s">
        <v>2973</v>
      </c>
      <c r="D354" s="17">
        <v>0.38200000000000001</v>
      </c>
      <c r="E354" s="17">
        <v>0.26800000000000002</v>
      </c>
      <c r="F354" s="17">
        <v>0.25298015753816999</v>
      </c>
      <c r="G354" s="38">
        <v>3.9236732027636203E-40</v>
      </c>
      <c r="H354" s="38">
        <v>8.9687322068770701E-36</v>
      </c>
    </row>
    <row r="355" spans="2:8" x14ac:dyDescent="0.2">
      <c r="B355" s="37" t="s">
        <v>422</v>
      </c>
      <c r="C355" s="37" t="s">
        <v>2973</v>
      </c>
      <c r="D355" s="17">
        <v>0.63700000000000001</v>
      </c>
      <c r="E355" s="17">
        <v>0.52200000000000002</v>
      </c>
      <c r="F355" s="17">
        <v>0.25277529559581302</v>
      </c>
      <c r="G355" s="38">
        <v>1.4851778033055098E-39</v>
      </c>
      <c r="H355" s="38">
        <v>3.39481942279573E-35</v>
      </c>
    </row>
    <row r="356" spans="2:8" x14ac:dyDescent="0.2">
      <c r="B356" s="37" t="s">
        <v>907</v>
      </c>
      <c r="C356" s="37" t="s">
        <v>2973</v>
      </c>
      <c r="D356" s="17">
        <v>0.128</v>
      </c>
      <c r="E356" s="17">
        <v>5.5E-2</v>
      </c>
      <c r="F356" s="17">
        <v>0.252759169569089</v>
      </c>
      <c r="G356" s="38">
        <v>8.3756959348867602E-60</v>
      </c>
      <c r="H356" s="38">
        <v>1.91451657679642E-55</v>
      </c>
    </row>
    <row r="357" spans="2:8" x14ac:dyDescent="0.2">
      <c r="B357" s="37" t="s">
        <v>2983</v>
      </c>
      <c r="C357" s="37" t="s">
        <v>2973</v>
      </c>
      <c r="D357" s="17">
        <v>0.51</v>
      </c>
      <c r="E357" s="17">
        <v>0.39500000000000002</v>
      </c>
      <c r="F357" s="17">
        <v>0.25260957983736398</v>
      </c>
      <c r="G357" s="38">
        <v>1.7001748792135699E-36</v>
      </c>
      <c r="H357" s="38">
        <v>3.8862597389063701E-32</v>
      </c>
    </row>
    <row r="358" spans="2:8" x14ac:dyDescent="0.2">
      <c r="B358" s="37" t="s">
        <v>2782</v>
      </c>
      <c r="C358" s="37" t="s">
        <v>2973</v>
      </c>
      <c r="D358" s="17">
        <v>0.245</v>
      </c>
      <c r="E358" s="17">
        <v>0.157</v>
      </c>
      <c r="F358" s="17">
        <v>0.25207811981870099</v>
      </c>
      <c r="G358" s="38">
        <v>8.8019180871065601E-36</v>
      </c>
      <c r="H358" s="38">
        <v>2.0119424363508202E-31</v>
      </c>
    </row>
    <row r="359" spans="2:8" x14ac:dyDescent="0.2">
      <c r="B359" s="37" t="s">
        <v>1657</v>
      </c>
      <c r="C359" s="37" t="s">
        <v>2973</v>
      </c>
      <c r="D359" s="17">
        <v>0.28599999999999998</v>
      </c>
      <c r="E359" s="17">
        <v>0.2</v>
      </c>
      <c r="F359" s="17">
        <v>0.25206878589064702</v>
      </c>
      <c r="G359" s="38">
        <v>1.24383589019206E-31</v>
      </c>
      <c r="H359" s="38">
        <v>2.8431600778010099E-27</v>
      </c>
    </row>
    <row r="360" spans="2:8" x14ac:dyDescent="0.2">
      <c r="B360" s="37" t="s">
        <v>2650</v>
      </c>
      <c r="C360" s="37" t="s">
        <v>2973</v>
      </c>
      <c r="D360" s="17">
        <v>0.45800000000000002</v>
      </c>
      <c r="E360" s="17">
        <v>0.35699999999999998</v>
      </c>
      <c r="F360" s="17">
        <v>0.251905644552889</v>
      </c>
      <c r="G360" s="38">
        <v>4.5460567841589299E-32</v>
      </c>
      <c r="H360" s="38">
        <v>1.03913765972305E-27</v>
      </c>
    </row>
    <row r="361" spans="2:8" x14ac:dyDescent="0.2">
      <c r="B361" s="37" t="s">
        <v>2772</v>
      </c>
      <c r="C361" s="37" t="s">
        <v>2973</v>
      </c>
      <c r="D361" s="17">
        <v>0.38400000000000001</v>
      </c>
      <c r="E361" s="17">
        <v>0.27900000000000003</v>
      </c>
      <c r="F361" s="17">
        <v>0.25130738478102499</v>
      </c>
      <c r="G361" s="38">
        <v>1.3063795170822301E-35</v>
      </c>
      <c r="H361" s="38">
        <v>2.9861223001465602E-31</v>
      </c>
    </row>
    <row r="362" spans="2:8" x14ac:dyDescent="0.2">
      <c r="B362" s="37" t="s">
        <v>504</v>
      </c>
      <c r="C362" s="37" t="s">
        <v>2973</v>
      </c>
      <c r="D362" s="17">
        <v>0.191</v>
      </c>
      <c r="E362" s="17">
        <v>0.107</v>
      </c>
      <c r="F362" s="17">
        <v>0.25058946655569198</v>
      </c>
      <c r="G362" s="38">
        <v>6.9405845491891398E-45</v>
      </c>
      <c r="H362" s="38">
        <v>1.58647881625365E-40</v>
      </c>
    </row>
    <row r="363" spans="2:8" x14ac:dyDescent="0.2">
      <c r="B363" s="37" t="s">
        <v>2984</v>
      </c>
      <c r="C363" s="37" t="s">
        <v>2973</v>
      </c>
      <c r="D363" s="17">
        <v>0.27300000000000002</v>
      </c>
      <c r="E363" s="17">
        <v>0.184</v>
      </c>
      <c r="F363" s="17">
        <v>0.25038956437606502</v>
      </c>
      <c r="G363" s="38">
        <v>9.4983640671659402E-35</v>
      </c>
      <c r="H363" s="38">
        <v>2.17113605847279E-30</v>
      </c>
    </row>
    <row r="364" spans="2:8" x14ac:dyDescent="0.2">
      <c r="B364" s="37" t="s">
        <v>1114</v>
      </c>
      <c r="C364" s="37" t="s">
        <v>2973</v>
      </c>
      <c r="D364" s="17">
        <v>0.51800000000000002</v>
      </c>
      <c r="E364" s="17">
        <v>0.42299999999999999</v>
      </c>
      <c r="F364" s="17">
        <v>0.25024442685797799</v>
      </c>
      <c r="G364" s="38">
        <v>1.14409432931858E-27</v>
      </c>
      <c r="H364" s="38">
        <v>2.6151708179564001E-23</v>
      </c>
    </row>
    <row r="365" spans="2:8" x14ac:dyDescent="0.2">
      <c r="B365" s="37" t="s">
        <v>549</v>
      </c>
      <c r="C365" s="37" t="s">
        <v>2973</v>
      </c>
      <c r="D365" s="17">
        <v>0.47099999999999997</v>
      </c>
      <c r="E365" s="17">
        <v>0.35699999999999998</v>
      </c>
      <c r="F365" s="17">
        <v>0.25008310943916401</v>
      </c>
      <c r="G365" s="38">
        <v>3.7059632180163598E-37</v>
      </c>
      <c r="H365" s="38">
        <v>8.4710907237417999E-33</v>
      </c>
    </row>
    <row r="366" spans="2:8" x14ac:dyDescent="0.2">
      <c r="B366" s="37" t="s">
        <v>327</v>
      </c>
      <c r="C366" s="37" t="s">
        <v>2985</v>
      </c>
      <c r="D366" s="17">
        <v>0.40600000000000003</v>
      </c>
      <c r="E366" s="17">
        <v>0.16600000000000001</v>
      </c>
      <c r="F366" s="17">
        <v>1.6604414607434499</v>
      </c>
      <c r="G366" s="17">
        <v>0</v>
      </c>
      <c r="H366" s="17">
        <v>0</v>
      </c>
    </row>
    <row r="367" spans="2:8" x14ac:dyDescent="0.2">
      <c r="B367" s="37" t="s">
        <v>324</v>
      </c>
      <c r="C367" s="37" t="s">
        <v>2985</v>
      </c>
      <c r="D367" s="17">
        <v>0.41599999999999998</v>
      </c>
      <c r="E367" s="17">
        <v>9.1999999999999998E-2</v>
      </c>
      <c r="F367" s="17">
        <v>1.4977346684753099</v>
      </c>
      <c r="G367" s="17">
        <v>0</v>
      </c>
      <c r="H367" s="17">
        <v>0</v>
      </c>
    </row>
    <row r="368" spans="2:8" x14ac:dyDescent="0.2">
      <c r="B368" s="37" t="s">
        <v>325</v>
      </c>
      <c r="C368" s="37" t="s">
        <v>2985</v>
      </c>
      <c r="D368" s="17">
        <v>0.48299999999999998</v>
      </c>
      <c r="E368" s="17">
        <v>0.182</v>
      </c>
      <c r="F368" s="17">
        <v>1.0726035671218199</v>
      </c>
      <c r="G368" s="17">
        <v>0</v>
      </c>
      <c r="H368" s="17">
        <v>0</v>
      </c>
    </row>
    <row r="369" spans="2:8" x14ac:dyDescent="0.2">
      <c r="B369" s="37" t="s">
        <v>331</v>
      </c>
      <c r="C369" s="37" t="s">
        <v>2985</v>
      </c>
      <c r="D369" s="17">
        <v>0.68100000000000005</v>
      </c>
      <c r="E369" s="17">
        <v>0.39300000000000002</v>
      </c>
      <c r="F369" s="17">
        <v>0.982253378149478</v>
      </c>
      <c r="G369" s="17">
        <v>0</v>
      </c>
      <c r="H369" s="17">
        <v>0</v>
      </c>
    </row>
    <row r="370" spans="2:8" x14ac:dyDescent="0.2">
      <c r="B370" s="37" t="s">
        <v>261</v>
      </c>
      <c r="C370" s="37" t="s">
        <v>2985</v>
      </c>
      <c r="D370" s="17">
        <v>0.66600000000000004</v>
      </c>
      <c r="E370" s="17">
        <v>0.40699999999999997</v>
      </c>
      <c r="F370" s="17">
        <v>0.979393156016233</v>
      </c>
      <c r="G370" s="17">
        <v>0</v>
      </c>
      <c r="H370" s="17">
        <v>0</v>
      </c>
    </row>
    <row r="371" spans="2:8" x14ac:dyDescent="0.2">
      <c r="B371" s="37" t="s">
        <v>323</v>
      </c>
      <c r="C371" s="37" t="s">
        <v>2985</v>
      </c>
      <c r="D371" s="17">
        <v>0.47599999999999998</v>
      </c>
      <c r="E371" s="17">
        <v>0.253</v>
      </c>
      <c r="F371" s="17">
        <v>0.86987297327301305</v>
      </c>
      <c r="G371" s="38">
        <v>1.2097636913701701E-260</v>
      </c>
      <c r="H371" s="38">
        <v>2.7652778457339402E-256</v>
      </c>
    </row>
    <row r="372" spans="2:8" x14ac:dyDescent="0.2">
      <c r="B372" s="37" t="s">
        <v>306</v>
      </c>
      <c r="C372" s="37" t="s">
        <v>2985</v>
      </c>
      <c r="D372" s="17">
        <v>0.46400000000000002</v>
      </c>
      <c r="E372" s="17">
        <v>0.252</v>
      </c>
      <c r="F372" s="17">
        <v>0.71675845197909405</v>
      </c>
      <c r="G372" s="38">
        <v>5.1033742082209998E-230</v>
      </c>
      <c r="H372" s="38">
        <v>1.16652927651516E-225</v>
      </c>
    </row>
    <row r="373" spans="2:8" x14ac:dyDescent="0.2">
      <c r="B373" s="37" t="s">
        <v>271</v>
      </c>
      <c r="C373" s="37" t="s">
        <v>2985</v>
      </c>
      <c r="D373" s="17">
        <v>0.71799999999999997</v>
      </c>
      <c r="E373" s="17">
        <v>0.48399999999999999</v>
      </c>
      <c r="F373" s="17">
        <v>0.70443023601328902</v>
      </c>
      <c r="G373" s="38">
        <v>1.1844953793160299E-267</v>
      </c>
      <c r="H373" s="38">
        <v>2.7075195380405799E-263</v>
      </c>
    </row>
    <row r="374" spans="2:8" x14ac:dyDescent="0.2">
      <c r="B374" s="37" t="s">
        <v>329</v>
      </c>
      <c r="C374" s="37" t="s">
        <v>2985</v>
      </c>
      <c r="D374" s="17">
        <v>0.31</v>
      </c>
      <c r="E374" s="17">
        <v>0.12</v>
      </c>
      <c r="F374" s="17">
        <v>0.65633576826627105</v>
      </c>
      <c r="G374" s="38">
        <v>1.28646361249174E-265</v>
      </c>
      <c r="H374" s="38">
        <v>2.9405985254336301E-261</v>
      </c>
    </row>
    <row r="375" spans="2:8" x14ac:dyDescent="0.2">
      <c r="B375" s="37" t="s">
        <v>272</v>
      </c>
      <c r="C375" s="37" t="s">
        <v>2985</v>
      </c>
      <c r="D375" s="17">
        <v>0.73599999999999999</v>
      </c>
      <c r="E375" s="17">
        <v>0.53600000000000003</v>
      </c>
      <c r="F375" s="17">
        <v>0.63002740023400305</v>
      </c>
      <c r="G375" s="38">
        <v>5.2396526859484604E-206</v>
      </c>
      <c r="H375" s="38">
        <v>1.1976798109541E-201</v>
      </c>
    </row>
    <row r="376" spans="2:8" x14ac:dyDescent="0.2">
      <c r="B376" s="37" t="s">
        <v>233</v>
      </c>
      <c r="C376" s="37" t="s">
        <v>2985</v>
      </c>
      <c r="D376" s="17">
        <v>0.72199999999999998</v>
      </c>
      <c r="E376" s="17">
        <v>0.57299999999999995</v>
      </c>
      <c r="F376" s="17">
        <v>0.61912705809252999</v>
      </c>
      <c r="G376" s="38">
        <v>7.0828622462573096E-173</v>
      </c>
      <c r="H376" s="38">
        <v>1.6190006522494999E-168</v>
      </c>
    </row>
    <row r="377" spans="2:8" x14ac:dyDescent="0.2">
      <c r="B377" s="37" t="s">
        <v>249</v>
      </c>
      <c r="C377" s="37" t="s">
        <v>2985</v>
      </c>
      <c r="D377" s="17">
        <v>0.496</v>
      </c>
      <c r="E377" s="17">
        <v>0.30099999999999999</v>
      </c>
      <c r="F377" s="17">
        <v>0.61547547066358299</v>
      </c>
      <c r="G377" s="38">
        <v>3.8646041793246098E-180</v>
      </c>
      <c r="H377" s="38">
        <v>8.8337122331002003E-176</v>
      </c>
    </row>
    <row r="378" spans="2:8" x14ac:dyDescent="0.2">
      <c r="B378" s="37" t="s">
        <v>385</v>
      </c>
      <c r="C378" s="37" t="s">
        <v>2985</v>
      </c>
      <c r="D378" s="17">
        <v>0.17399999999999999</v>
      </c>
      <c r="E378" s="17">
        <v>2.9000000000000001E-2</v>
      </c>
      <c r="F378" s="17">
        <v>0.59055728294753396</v>
      </c>
      <c r="G378" s="17">
        <v>0</v>
      </c>
      <c r="H378" s="17">
        <v>0</v>
      </c>
    </row>
    <row r="379" spans="2:8" x14ac:dyDescent="0.2">
      <c r="B379" s="37" t="s">
        <v>251</v>
      </c>
      <c r="C379" s="37" t="s">
        <v>2985</v>
      </c>
      <c r="D379" s="17">
        <v>0.61399999999999999</v>
      </c>
      <c r="E379" s="17">
        <v>0.41599999999999998</v>
      </c>
      <c r="F379" s="17">
        <v>0.58559939862251298</v>
      </c>
      <c r="G379" s="38">
        <v>1.49071975612797E-154</v>
      </c>
      <c r="H379" s="38">
        <v>3.40748721855731E-150</v>
      </c>
    </row>
    <row r="380" spans="2:8" x14ac:dyDescent="0.2">
      <c r="B380" s="37" t="s">
        <v>312</v>
      </c>
      <c r="C380" s="37" t="s">
        <v>2985</v>
      </c>
      <c r="D380" s="17">
        <v>0.44</v>
      </c>
      <c r="E380" s="17">
        <v>0.255</v>
      </c>
      <c r="F380" s="17">
        <v>0.56922331087160805</v>
      </c>
      <c r="G380" s="38">
        <v>7.1733171299293199E-171</v>
      </c>
      <c r="H380" s="38">
        <v>1.63967682955924E-166</v>
      </c>
    </row>
    <row r="381" spans="2:8" x14ac:dyDescent="0.2">
      <c r="B381" s="37" t="s">
        <v>338</v>
      </c>
      <c r="C381" s="37" t="s">
        <v>2985</v>
      </c>
      <c r="D381" s="17">
        <v>0.20599999999999999</v>
      </c>
      <c r="E381" s="17">
        <v>8.5000000000000006E-2</v>
      </c>
      <c r="F381" s="17">
        <v>0.51525363860886497</v>
      </c>
      <c r="G381" s="38">
        <v>8.46423956807948E-154</v>
      </c>
      <c r="H381" s="38">
        <v>1.93475588047161E-149</v>
      </c>
    </row>
    <row r="382" spans="2:8" x14ac:dyDescent="0.2">
      <c r="B382" s="37" t="s">
        <v>568</v>
      </c>
      <c r="C382" s="37" t="s">
        <v>2985</v>
      </c>
      <c r="D382" s="17">
        <v>0.86499999999999999</v>
      </c>
      <c r="E382" s="17">
        <v>0.73399999999999999</v>
      </c>
      <c r="F382" s="17">
        <v>0.48725570869677298</v>
      </c>
      <c r="G382" s="38">
        <v>7.9935742165456005E-178</v>
      </c>
      <c r="H382" s="38">
        <v>1.8271711944179899E-173</v>
      </c>
    </row>
    <row r="383" spans="2:8" x14ac:dyDescent="0.2">
      <c r="B383" s="37" t="s">
        <v>387</v>
      </c>
      <c r="C383" s="37" t="s">
        <v>2985</v>
      </c>
      <c r="D383" s="17">
        <v>0.40400000000000003</v>
      </c>
      <c r="E383" s="17">
        <v>0.26900000000000002</v>
      </c>
      <c r="F383" s="17">
        <v>0.48322801102292701</v>
      </c>
      <c r="G383" s="38">
        <v>5.6615480542667996E-103</v>
      </c>
      <c r="H383" s="38">
        <v>1.2941166542443E-98</v>
      </c>
    </row>
    <row r="384" spans="2:8" x14ac:dyDescent="0.2">
      <c r="B384" s="37" t="s">
        <v>360</v>
      </c>
      <c r="C384" s="37" t="s">
        <v>2985</v>
      </c>
      <c r="D384" s="17">
        <v>0.72099999999999997</v>
      </c>
      <c r="E384" s="17">
        <v>0.50900000000000001</v>
      </c>
      <c r="F384" s="17">
        <v>0.48265283457019897</v>
      </c>
      <c r="G384" s="38">
        <v>6.9786372622978403E-177</v>
      </c>
      <c r="H384" s="38">
        <v>1.5951769054160399E-172</v>
      </c>
    </row>
    <row r="385" spans="2:8" x14ac:dyDescent="0.2">
      <c r="B385" s="37" t="s">
        <v>328</v>
      </c>
      <c r="C385" s="37" t="s">
        <v>2985</v>
      </c>
      <c r="D385" s="17">
        <v>0.55400000000000005</v>
      </c>
      <c r="E385" s="17">
        <v>0.38100000000000001</v>
      </c>
      <c r="F385" s="17">
        <v>0.479880038997828</v>
      </c>
      <c r="G385" s="38">
        <v>1.93773785611522E-120</v>
      </c>
      <c r="H385" s="38">
        <v>4.4292811915081598E-116</v>
      </c>
    </row>
    <row r="386" spans="2:8" x14ac:dyDescent="0.2">
      <c r="B386" s="37" t="s">
        <v>595</v>
      </c>
      <c r="C386" s="37" t="s">
        <v>2985</v>
      </c>
      <c r="D386" s="17">
        <v>0.92100000000000004</v>
      </c>
      <c r="E386" s="17">
        <v>0.83399999999999996</v>
      </c>
      <c r="F386" s="17">
        <v>0.47264683107943101</v>
      </c>
      <c r="G386" s="38">
        <v>1.9718013458763201E-204</v>
      </c>
      <c r="H386" s="38">
        <v>4.5071435164040899E-200</v>
      </c>
    </row>
    <row r="387" spans="2:8" x14ac:dyDescent="0.2">
      <c r="B387" s="37" t="s">
        <v>526</v>
      </c>
      <c r="C387" s="37" t="s">
        <v>2985</v>
      </c>
      <c r="D387" s="17">
        <v>0.67400000000000004</v>
      </c>
      <c r="E387" s="17">
        <v>0.52</v>
      </c>
      <c r="F387" s="17">
        <v>0.45641295203848797</v>
      </c>
      <c r="G387" s="38">
        <v>3.60195132162381E-137</v>
      </c>
      <c r="H387" s="38">
        <v>8.2333403309677007E-133</v>
      </c>
    </row>
    <row r="388" spans="2:8" x14ac:dyDescent="0.2">
      <c r="B388" s="37" t="s">
        <v>345</v>
      </c>
      <c r="C388" s="37" t="s">
        <v>2985</v>
      </c>
      <c r="D388" s="17">
        <v>0.77600000000000002</v>
      </c>
      <c r="E388" s="17">
        <v>0.61199999999999999</v>
      </c>
      <c r="F388" s="17">
        <v>0.45267741095001901</v>
      </c>
      <c r="G388" s="38">
        <v>1.2586046840331701E-147</v>
      </c>
      <c r="H388" s="38">
        <v>2.8769185867630201E-143</v>
      </c>
    </row>
    <row r="389" spans="2:8" x14ac:dyDescent="0.2">
      <c r="B389" s="37" t="s">
        <v>2741</v>
      </c>
      <c r="C389" s="37" t="s">
        <v>2985</v>
      </c>
      <c r="D389" s="17">
        <v>0.63200000000000001</v>
      </c>
      <c r="E389" s="17">
        <v>0.47699999999999998</v>
      </c>
      <c r="F389" s="17">
        <v>0.441448662984808</v>
      </c>
      <c r="G389" s="38">
        <v>3.05435260085048E-121</v>
      </c>
      <c r="H389" s="38">
        <v>6.9816391750240307E-117</v>
      </c>
    </row>
    <row r="390" spans="2:8" x14ac:dyDescent="0.2">
      <c r="B390" s="37" t="s">
        <v>286</v>
      </c>
      <c r="C390" s="37" t="s">
        <v>2985</v>
      </c>
      <c r="D390" s="17">
        <v>0.749</v>
      </c>
      <c r="E390" s="17">
        <v>0.59099999999999997</v>
      </c>
      <c r="F390" s="17">
        <v>0.44138399938765799</v>
      </c>
      <c r="G390" s="38">
        <v>6.4172316422550998E-131</v>
      </c>
      <c r="H390" s="38">
        <v>1.4668508087866701E-126</v>
      </c>
    </row>
    <row r="391" spans="2:8" x14ac:dyDescent="0.2">
      <c r="B391" s="37" t="s">
        <v>384</v>
      </c>
      <c r="C391" s="37" t="s">
        <v>2985</v>
      </c>
      <c r="D391" s="17">
        <v>0.376</v>
      </c>
      <c r="E391" s="17">
        <v>0.23200000000000001</v>
      </c>
      <c r="F391" s="17">
        <v>0.44035256171658699</v>
      </c>
      <c r="G391" s="38">
        <v>2.4226678877567502E-109</v>
      </c>
      <c r="H391" s="38">
        <v>5.5377342578343796E-105</v>
      </c>
    </row>
    <row r="392" spans="2:8" x14ac:dyDescent="0.2">
      <c r="B392" s="37" t="s">
        <v>333</v>
      </c>
      <c r="C392" s="37" t="s">
        <v>2985</v>
      </c>
      <c r="D392" s="17">
        <v>0.66</v>
      </c>
      <c r="E392" s="17">
        <v>0.49199999999999999</v>
      </c>
      <c r="F392" s="17">
        <v>0.43418379223094999</v>
      </c>
      <c r="G392" s="38">
        <v>1.1788156468934401E-124</v>
      </c>
      <c r="H392" s="38">
        <v>2.6945368056690302E-120</v>
      </c>
    </row>
    <row r="393" spans="2:8" x14ac:dyDescent="0.2">
      <c r="B393" s="37" t="s">
        <v>235</v>
      </c>
      <c r="C393" s="37" t="s">
        <v>2985</v>
      </c>
      <c r="D393" s="17">
        <v>0.96</v>
      </c>
      <c r="E393" s="17">
        <v>0.78300000000000003</v>
      </c>
      <c r="F393" s="17">
        <v>0.43214785583402898</v>
      </c>
      <c r="G393" s="38">
        <v>2.95316873189954E-169</v>
      </c>
      <c r="H393" s="38">
        <v>6.7503530873759697E-165</v>
      </c>
    </row>
    <row r="394" spans="2:8" x14ac:dyDescent="0.2">
      <c r="B394" s="37" t="s">
        <v>390</v>
      </c>
      <c r="C394" s="37" t="s">
        <v>2985</v>
      </c>
      <c r="D394" s="17">
        <v>0.34699999999999998</v>
      </c>
      <c r="E394" s="17">
        <v>0.22</v>
      </c>
      <c r="F394" s="17">
        <v>0.426389913549859</v>
      </c>
      <c r="G394" s="38">
        <v>4.5405207591932302E-95</v>
      </c>
      <c r="H394" s="38">
        <v>1.03787223513639E-90</v>
      </c>
    </row>
    <row r="395" spans="2:8" x14ac:dyDescent="0.2">
      <c r="B395" s="37" t="s">
        <v>381</v>
      </c>
      <c r="C395" s="37" t="s">
        <v>2985</v>
      </c>
      <c r="D395" s="17">
        <v>0.25600000000000001</v>
      </c>
      <c r="E395" s="17">
        <v>0.13900000000000001</v>
      </c>
      <c r="F395" s="17">
        <v>0.41426888465150702</v>
      </c>
      <c r="G395" s="38">
        <v>4.6804387573752799E-102</v>
      </c>
      <c r="H395" s="38">
        <v>1.06985469116084E-97</v>
      </c>
    </row>
    <row r="396" spans="2:8" x14ac:dyDescent="0.2">
      <c r="B396" s="37" t="s">
        <v>348</v>
      </c>
      <c r="C396" s="37" t="s">
        <v>2985</v>
      </c>
      <c r="D396" s="17">
        <v>0.52800000000000002</v>
      </c>
      <c r="E396" s="17">
        <v>0.4</v>
      </c>
      <c r="F396" s="17">
        <v>0.41416907024552102</v>
      </c>
      <c r="G396" s="38">
        <v>1.3072589737067199E-93</v>
      </c>
      <c r="H396" s="38">
        <v>2.9881325620988201E-89</v>
      </c>
    </row>
    <row r="397" spans="2:8" x14ac:dyDescent="0.2">
      <c r="B397" s="37" t="s">
        <v>1068</v>
      </c>
      <c r="C397" s="37" t="s">
        <v>2985</v>
      </c>
      <c r="D397" s="17">
        <v>0.69899999999999995</v>
      </c>
      <c r="E397" s="17">
        <v>0.55800000000000005</v>
      </c>
      <c r="F397" s="17">
        <v>0.41365758801694102</v>
      </c>
      <c r="G397" s="38">
        <v>5.4758156144058002E-98</v>
      </c>
      <c r="H397" s="38">
        <v>1.2516619331408801E-93</v>
      </c>
    </row>
    <row r="398" spans="2:8" x14ac:dyDescent="0.2">
      <c r="B398" s="37" t="s">
        <v>258</v>
      </c>
      <c r="C398" s="37" t="s">
        <v>2985</v>
      </c>
      <c r="D398" s="17">
        <v>0.36299999999999999</v>
      </c>
      <c r="E398" s="17">
        <v>0.22900000000000001</v>
      </c>
      <c r="F398" s="17">
        <v>0.40831213403543598</v>
      </c>
      <c r="G398" s="38">
        <v>3.4965829690493697E-92</v>
      </c>
      <c r="H398" s="38">
        <v>7.9924893506530405E-88</v>
      </c>
    </row>
    <row r="399" spans="2:8" x14ac:dyDescent="0.2">
      <c r="B399" s="37" t="s">
        <v>392</v>
      </c>
      <c r="C399" s="37" t="s">
        <v>2985</v>
      </c>
      <c r="D399" s="17">
        <v>0.81499999999999995</v>
      </c>
      <c r="E399" s="17">
        <v>0.65</v>
      </c>
      <c r="F399" s="17">
        <v>0.40695847168306098</v>
      </c>
      <c r="G399" s="38">
        <v>1.44208414688988E-146</v>
      </c>
      <c r="H399" s="38">
        <v>3.2963159429608897E-142</v>
      </c>
    </row>
    <row r="400" spans="2:8" x14ac:dyDescent="0.2">
      <c r="B400" s="37" t="s">
        <v>326</v>
      </c>
      <c r="C400" s="37" t="s">
        <v>2985</v>
      </c>
      <c r="D400" s="17">
        <v>0.371</v>
      </c>
      <c r="E400" s="17">
        <v>0.23899999999999999</v>
      </c>
      <c r="F400" s="17">
        <v>0.39658338919897501</v>
      </c>
      <c r="G400" s="38">
        <v>2.3592820356772401E-81</v>
      </c>
      <c r="H400" s="38">
        <v>5.39284687715104E-77</v>
      </c>
    </row>
    <row r="401" spans="2:8" x14ac:dyDescent="0.2">
      <c r="B401" s="37" t="s">
        <v>885</v>
      </c>
      <c r="C401" s="37" t="s">
        <v>2985</v>
      </c>
      <c r="D401" s="17">
        <v>0.109</v>
      </c>
      <c r="E401" s="17">
        <v>3.9E-2</v>
      </c>
      <c r="F401" s="17">
        <v>0.39261216412403299</v>
      </c>
      <c r="G401" s="38">
        <v>2.2765286993992501E-98</v>
      </c>
      <c r="H401" s="38">
        <v>5.2036893010868196E-94</v>
      </c>
    </row>
    <row r="402" spans="2:8" x14ac:dyDescent="0.2">
      <c r="B402" s="37" t="s">
        <v>2719</v>
      </c>
      <c r="C402" s="37" t="s">
        <v>2985</v>
      </c>
      <c r="D402" s="17">
        <v>0.66</v>
      </c>
      <c r="E402" s="17">
        <v>0.502</v>
      </c>
      <c r="F402" s="17">
        <v>0.38838692197694102</v>
      </c>
      <c r="G402" s="38">
        <v>1.37568980669254E-108</v>
      </c>
      <c r="H402" s="38">
        <v>3.1445517601378E-104</v>
      </c>
    </row>
    <row r="403" spans="2:8" x14ac:dyDescent="0.2">
      <c r="B403" s="37" t="s">
        <v>356</v>
      </c>
      <c r="C403" s="37" t="s">
        <v>2985</v>
      </c>
      <c r="D403" s="17">
        <v>0.21</v>
      </c>
      <c r="E403" s="17">
        <v>0.106</v>
      </c>
      <c r="F403" s="17">
        <v>0.38539870941026499</v>
      </c>
      <c r="G403" s="38">
        <v>2.1271133211590801E-96</v>
      </c>
      <c r="H403" s="38">
        <v>4.8621556295054302E-92</v>
      </c>
    </row>
    <row r="404" spans="2:8" x14ac:dyDescent="0.2">
      <c r="B404" s="37" t="s">
        <v>600</v>
      </c>
      <c r="C404" s="37" t="s">
        <v>2985</v>
      </c>
      <c r="D404" s="17">
        <v>0.83399999999999996</v>
      </c>
      <c r="E404" s="17">
        <v>0.70899999999999996</v>
      </c>
      <c r="F404" s="17">
        <v>0.38011894357138798</v>
      </c>
      <c r="G404" s="38">
        <v>3.2475719382884199E-114</v>
      </c>
      <c r="H404" s="38">
        <v>7.4232999365396702E-110</v>
      </c>
    </row>
    <row r="405" spans="2:8" x14ac:dyDescent="0.2">
      <c r="B405" s="37" t="s">
        <v>254</v>
      </c>
      <c r="C405" s="37" t="s">
        <v>2985</v>
      </c>
      <c r="D405" s="17">
        <v>0.371</v>
      </c>
      <c r="E405" s="17">
        <v>0.24399999999999999</v>
      </c>
      <c r="F405" s="17">
        <v>0.37832825581653801</v>
      </c>
      <c r="G405" s="38">
        <v>1.2471927249525301E-84</v>
      </c>
      <c r="H405" s="38">
        <v>2.8508331306965001E-80</v>
      </c>
    </row>
    <row r="406" spans="2:8" x14ac:dyDescent="0.2">
      <c r="B406" s="37" t="s">
        <v>244</v>
      </c>
      <c r="C406" s="37" t="s">
        <v>2985</v>
      </c>
      <c r="D406" s="17">
        <v>0.94099999999999995</v>
      </c>
      <c r="E406" s="17">
        <v>0.73399999999999999</v>
      </c>
      <c r="F406" s="17">
        <v>0.37535457947940598</v>
      </c>
      <c r="G406" s="38">
        <v>3.53163674144338E-137</v>
      </c>
      <c r="H406" s="38">
        <v>8.0726152635912798E-133</v>
      </c>
    </row>
    <row r="407" spans="2:8" x14ac:dyDescent="0.2">
      <c r="B407" s="37" t="s">
        <v>532</v>
      </c>
      <c r="C407" s="37" t="s">
        <v>2985</v>
      </c>
      <c r="D407" s="17">
        <v>0.26900000000000002</v>
      </c>
      <c r="E407" s="17">
        <v>0.16200000000000001</v>
      </c>
      <c r="F407" s="17">
        <v>0.37489956326065799</v>
      </c>
      <c r="G407" s="38">
        <v>3.2107394598438301E-83</v>
      </c>
      <c r="H407" s="38">
        <v>7.3391082573110201E-79</v>
      </c>
    </row>
    <row r="408" spans="2:8" x14ac:dyDescent="0.2">
      <c r="B408" s="37" t="s">
        <v>391</v>
      </c>
      <c r="C408" s="37" t="s">
        <v>2985</v>
      </c>
      <c r="D408" s="17">
        <v>0.69499999999999995</v>
      </c>
      <c r="E408" s="17">
        <v>0.56100000000000005</v>
      </c>
      <c r="F408" s="17">
        <v>0.37385532671813199</v>
      </c>
      <c r="G408" s="38">
        <v>6.7761316855678603E-100</v>
      </c>
      <c r="H408" s="38">
        <v>1.5488881806870999E-95</v>
      </c>
    </row>
    <row r="409" spans="2:8" x14ac:dyDescent="0.2">
      <c r="B409" s="37" t="s">
        <v>334</v>
      </c>
      <c r="C409" s="37" t="s">
        <v>2985</v>
      </c>
      <c r="D409" s="17">
        <v>0.71499999999999997</v>
      </c>
      <c r="E409" s="17">
        <v>0.57999999999999996</v>
      </c>
      <c r="F409" s="17">
        <v>0.37283005503843702</v>
      </c>
      <c r="G409" s="38">
        <v>7.5074730856458002E-100</v>
      </c>
      <c r="H409" s="38">
        <v>1.71605819791692E-95</v>
      </c>
    </row>
    <row r="410" spans="2:8" x14ac:dyDescent="0.2">
      <c r="B410" s="37" t="s">
        <v>335</v>
      </c>
      <c r="C410" s="37" t="s">
        <v>2985</v>
      </c>
      <c r="D410" s="17">
        <v>0.70699999999999996</v>
      </c>
      <c r="E410" s="17">
        <v>0.57399999999999995</v>
      </c>
      <c r="F410" s="17">
        <v>0.37215194524836898</v>
      </c>
      <c r="G410" s="38">
        <v>1.9570946700814801E-92</v>
      </c>
      <c r="H410" s="38">
        <v>4.4735269968722497E-88</v>
      </c>
    </row>
    <row r="411" spans="2:8" x14ac:dyDescent="0.2">
      <c r="B411" s="37" t="s">
        <v>346</v>
      </c>
      <c r="C411" s="37" t="s">
        <v>2985</v>
      </c>
      <c r="D411" s="17">
        <v>0.874</v>
      </c>
      <c r="E411" s="17">
        <v>0.8</v>
      </c>
      <c r="F411" s="17">
        <v>0.36674036197545701</v>
      </c>
      <c r="G411" s="38">
        <v>4.1463708623425801E-110</v>
      </c>
      <c r="H411" s="38">
        <v>9.4777745171426706E-106</v>
      </c>
    </row>
    <row r="412" spans="2:8" x14ac:dyDescent="0.2">
      <c r="B412" s="37" t="s">
        <v>394</v>
      </c>
      <c r="C412" s="37" t="s">
        <v>2985</v>
      </c>
      <c r="D412" s="17">
        <v>0.24299999999999999</v>
      </c>
      <c r="E412" s="17">
        <v>0.14499999999999999</v>
      </c>
      <c r="F412" s="17">
        <v>0.363950888662878</v>
      </c>
      <c r="G412" s="38">
        <v>1.34620544627995E-75</v>
      </c>
      <c r="H412" s="38">
        <v>3.0771564091067199E-71</v>
      </c>
    </row>
    <row r="413" spans="2:8" x14ac:dyDescent="0.2">
      <c r="B413" s="37" t="s">
        <v>419</v>
      </c>
      <c r="C413" s="37" t="s">
        <v>2985</v>
      </c>
      <c r="D413" s="17">
        <v>0.34599999999999997</v>
      </c>
      <c r="E413" s="17">
        <v>0.24199999999999999</v>
      </c>
      <c r="F413" s="17">
        <v>0.35485863504676202</v>
      </c>
      <c r="G413" s="38">
        <v>7.9483969224993001E-63</v>
      </c>
      <c r="H413" s="38">
        <v>1.8168445685448899E-58</v>
      </c>
    </row>
    <row r="414" spans="2:8" x14ac:dyDescent="0.2">
      <c r="B414" s="37" t="s">
        <v>2142</v>
      </c>
      <c r="C414" s="37" t="s">
        <v>2985</v>
      </c>
      <c r="D414" s="17">
        <v>0.505</v>
      </c>
      <c r="E414" s="17">
        <v>0.41599999999999998</v>
      </c>
      <c r="F414" s="17">
        <v>0.35365553093387803</v>
      </c>
      <c r="G414" s="38">
        <v>1.43570728442963E-41</v>
      </c>
      <c r="H414" s="38">
        <v>3.28173971074925E-37</v>
      </c>
    </row>
    <row r="415" spans="2:8" x14ac:dyDescent="0.2">
      <c r="B415" s="37" t="s">
        <v>453</v>
      </c>
      <c r="C415" s="37" t="s">
        <v>2985</v>
      </c>
      <c r="D415" s="17">
        <v>0.83299999999999996</v>
      </c>
      <c r="E415" s="17">
        <v>0.71099999999999997</v>
      </c>
      <c r="F415" s="17">
        <v>0.35243101856595399</v>
      </c>
      <c r="G415" s="38">
        <v>1.8943467127010301E-101</v>
      </c>
      <c r="H415" s="38">
        <v>4.3300977158920098E-97</v>
      </c>
    </row>
    <row r="416" spans="2:8" x14ac:dyDescent="0.2">
      <c r="B416" s="37" t="s">
        <v>438</v>
      </c>
      <c r="C416" s="37" t="s">
        <v>2985</v>
      </c>
      <c r="D416" s="17">
        <v>0.28899999999999998</v>
      </c>
      <c r="E416" s="17">
        <v>0.186</v>
      </c>
      <c r="F416" s="17">
        <v>0.35209670620974598</v>
      </c>
      <c r="G416" s="38">
        <v>1.0752981801655501E-71</v>
      </c>
      <c r="H416" s="38">
        <v>2.4579165802224098E-67</v>
      </c>
    </row>
    <row r="417" spans="2:8" x14ac:dyDescent="0.2">
      <c r="B417" s="37" t="s">
        <v>255</v>
      </c>
      <c r="C417" s="37" t="s">
        <v>2985</v>
      </c>
      <c r="D417" s="17">
        <v>0.40400000000000003</v>
      </c>
      <c r="E417" s="17">
        <v>0.27800000000000002</v>
      </c>
      <c r="F417" s="17">
        <v>0.351590498042124</v>
      </c>
      <c r="G417" s="38">
        <v>1.6750785826564801E-74</v>
      </c>
      <c r="H417" s="38">
        <v>3.8288946242361702E-70</v>
      </c>
    </row>
    <row r="418" spans="2:8" x14ac:dyDescent="0.2">
      <c r="B418" s="37" t="s">
        <v>378</v>
      </c>
      <c r="C418" s="37" t="s">
        <v>2985</v>
      </c>
      <c r="D418" s="17">
        <v>0.218</v>
      </c>
      <c r="E418" s="17">
        <v>0.12</v>
      </c>
      <c r="F418" s="17">
        <v>0.34839433396362601</v>
      </c>
      <c r="G418" s="38">
        <v>3.4178786955412E-79</v>
      </c>
      <c r="H418" s="38">
        <v>7.8125871222680695E-75</v>
      </c>
    </row>
    <row r="419" spans="2:8" x14ac:dyDescent="0.2">
      <c r="B419" s="37" t="s">
        <v>951</v>
      </c>
      <c r="C419" s="37" t="s">
        <v>2985</v>
      </c>
      <c r="D419" s="17">
        <v>0.95799999999999996</v>
      </c>
      <c r="E419" s="17">
        <v>0.90700000000000003</v>
      </c>
      <c r="F419" s="17">
        <v>0.346025565005178</v>
      </c>
      <c r="G419" s="38">
        <v>3.2932338185204502E-144</v>
      </c>
      <c r="H419" s="38">
        <v>7.5276738623740402E-140</v>
      </c>
    </row>
    <row r="420" spans="2:8" x14ac:dyDescent="0.2">
      <c r="B420" s="37" t="s">
        <v>2616</v>
      </c>
      <c r="C420" s="37" t="s">
        <v>2985</v>
      </c>
      <c r="D420" s="17">
        <v>0.748</v>
      </c>
      <c r="E420" s="17">
        <v>0.56799999999999995</v>
      </c>
      <c r="F420" s="17">
        <v>0.343092652506095</v>
      </c>
      <c r="G420" s="38">
        <v>6.6023941954412405E-101</v>
      </c>
      <c r="H420" s="38">
        <v>1.5091752651939599E-96</v>
      </c>
    </row>
    <row r="421" spans="2:8" x14ac:dyDescent="0.2">
      <c r="B421" s="37" t="s">
        <v>350</v>
      </c>
      <c r="C421" s="37" t="s">
        <v>2985</v>
      </c>
      <c r="D421" s="17">
        <v>0.44800000000000001</v>
      </c>
      <c r="E421" s="17">
        <v>0.34</v>
      </c>
      <c r="F421" s="17">
        <v>0.34132193713200099</v>
      </c>
      <c r="G421" s="38">
        <v>2.6020491234438601E-64</v>
      </c>
      <c r="H421" s="38">
        <v>5.9477638863679896E-60</v>
      </c>
    </row>
    <row r="422" spans="2:8" x14ac:dyDescent="0.2">
      <c r="B422" s="37" t="s">
        <v>276</v>
      </c>
      <c r="C422" s="37" t="s">
        <v>2985</v>
      </c>
      <c r="D422" s="17">
        <v>0.31900000000000001</v>
      </c>
      <c r="E422" s="17">
        <v>0.20599999999999999</v>
      </c>
      <c r="F422" s="17">
        <v>0.33991675886838901</v>
      </c>
      <c r="G422" s="38">
        <v>1.2932915241342201E-73</v>
      </c>
      <c r="H422" s="38">
        <v>2.9562057658659999E-69</v>
      </c>
    </row>
    <row r="423" spans="2:8" x14ac:dyDescent="0.2">
      <c r="B423" s="37" t="s">
        <v>468</v>
      </c>
      <c r="C423" s="37" t="s">
        <v>2985</v>
      </c>
      <c r="D423" s="17">
        <v>0.28599999999999998</v>
      </c>
      <c r="E423" s="17">
        <v>0.184</v>
      </c>
      <c r="F423" s="17">
        <v>0.33946404062956598</v>
      </c>
      <c r="G423" s="38">
        <v>6.4691193466260302E-67</v>
      </c>
      <c r="H423" s="38">
        <v>1.47871130025178E-62</v>
      </c>
    </row>
    <row r="424" spans="2:8" x14ac:dyDescent="0.2">
      <c r="B424" s="37" t="s">
        <v>357</v>
      </c>
      <c r="C424" s="37" t="s">
        <v>2985</v>
      </c>
      <c r="D424" s="17">
        <v>0.66600000000000004</v>
      </c>
      <c r="E424" s="17">
        <v>0.55600000000000005</v>
      </c>
      <c r="F424" s="17">
        <v>0.33827882165753398</v>
      </c>
      <c r="G424" s="38">
        <v>6.8271902601565999E-74</v>
      </c>
      <c r="H424" s="38">
        <v>1.5605591496666E-69</v>
      </c>
    </row>
    <row r="425" spans="2:8" x14ac:dyDescent="0.2">
      <c r="B425" s="37" t="s">
        <v>344</v>
      </c>
      <c r="C425" s="37" t="s">
        <v>2985</v>
      </c>
      <c r="D425" s="17">
        <v>0.40899999999999997</v>
      </c>
      <c r="E425" s="17">
        <v>0.29499999999999998</v>
      </c>
      <c r="F425" s="17">
        <v>0.33760981729227701</v>
      </c>
      <c r="G425" s="38">
        <v>3.0770989696338E-67</v>
      </c>
      <c r="H425" s="38">
        <v>7.0336328247889296E-63</v>
      </c>
    </row>
    <row r="426" spans="2:8" x14ac:dyDescent="0.2">
      <c r="B426" s="37" t="s">
        <v>448</v>
      </c>
      <c r="C426" s="37" t="s">
        <v>2985</v>
      </c>
      <c r="D426" s="17">
        <v>0.67100000000000004</v>
      </c>
      <c r="E426" s="17">
        <v>0.55100000000000005</v>
      </c>
      <c r="F426" s="17">
        <v>0.33326586948736697</v>
      </c>
      <c r="G426" s="38">
        <v>1.8823177671839001E-79</v>
      </c>
      <c r="H426" s="38">
        <v>4.30260195222895E-75</v>
      </c>
    </row>
    <row r="427" spans="2:8" x14ac:dyDescent="0.2">
      <c r="B427" s="37" t="s">
        <v>245</v>
      </c>
      <c r="C427" s="37" t="s">
        <v>2985</v>
      </c>
      <c r="D427" s="17">
        <v>0.87</v>
      </c>
      <c r="E427" s="17">
        <v>0.79800000000000004</v>
      </c>
      <c r="F427" s="17">
        <v>0.331992036769929</v>
      </c>
      <c r="G427" s="38">
        <v>1.7101246871866399E-93</v>
      </c>
      <c r="H427" s="38">
        <v>3.9090030099712301E-89</v>
      </c>
    </row>
    <row r="428" spans="2:8" x14ac:dyDescent="0.2">
      <c r="B428" s="37" t="s">
        <v>463</v>
      </c>
      <c r="C428" s="37" t="s">
        <v>2985</v>
      </c>
      <c r="D428" s="17">
        <v>0.56699999999999995</v>
      </c>
      <c r="E428" s="17">
        <v>0.45700000000000002</v>
      </c>
      <c r="F428" s="17">
        <v>0.33152131298648901</v>
      </c>
      <c r="G428" s="38">
        <v>2.1902760013396801E-72</v>
      </c>
      <c r="H428" s="38">
        <v>5.0065328838622498E-68</v>
      </c>
    </row>
    <row r="429" spans="2:8" x14ac:dyDescent="0.2">
      <c r="B429" s="37" t="s">
        <v>274</v>
      </c>
      <c r="C429" s="37" t="s">
        <v>2985</v>
      </c>
      <c r="D429" s="17">
        <v>0.74399999999999999</v>
      </c>
      <c r="E429" s="17">
        <v>0.67300000000000004</v>
      </c>
      <c r="F429" s="17">
        <v>0.33145621779281798</v>
      </c>
      <c r="G429" s="38">
        <v>4.1856853306671499E-75</v>
      </c>
      <c r="H429" s="38">
        <v>9.5676395288389805E-71</v>
      </c>
    </row>
    <row r="430" spans="2:8" x14ac:dyDescent="0.2">
      <c r="B430" s="37" t="s">
        <v>555</v>
      </c>
      <c r="C430" s="37" t="s">
        <v>2985</v>
      </c>
      <c r="D430" s="17">
        <v>0.314</v>
      </c>
      <c r="E430" s="17">
        <v>0.22500000000000001</v>
      </c>
      <c r="F430" s="17">
        <v>0.32780316569946799</v>
      </c>
      <c r="G430" s="38">
        <v>1.6833771591755901E-53</v>
      </c>
      <c r="H430" s="38">
        <v>3.8478635104435603E-49</v>
      </c>
    </row>
    <row r="431" spans="2:8" x14ac:dyDescent="0.2">
      <c r="B431" s="37" t="s">
        <v>2684</v>
      </c>
      <c r="C431" s="37" t="s">
        <v>2985</v>
      </c>
      <c r="D431" s="17">
        <v>0.309</v>
      </c>
      <c r="E431" s="17">
        <v>0.215</v>
      </c>
      <c r="F431" s="17">
        <v>0.32637026988017998</v>
      </c>
      <c r="G431" s="38">
        <v>2.4205877196641501E-59</v>
      </c>
      <c r="H431" s="38">
        <v>5.5329794096083203E-55</v>
      </c>
    </row>
    <row r="432" spans="2:8" x14ac:dyDescent="0.2">
      <c r="B432" s="37" t="s">
        <v>355</v>
      </c>
      <c r="C432" s="37" t="s">
        <v>2985</v>
      </c>
      <c r="D432" s="17">
        <v>0.56899999999999995</v>
      </c>
      <c r="E432" s="17">
        <v>0.46700000000000003</v>
      </c>
      <c r="F432" s="17">
        <v>0.32296630436822099</v>
      </c>
      <c r="G432" s="38">
        <v>2.1618280337646399E-64</v>
      </c>
      <c r="H432" s="38">
        <v>4.9415065195792202E-60</v>
      </c>
    </row>
    <row r="433" spans="2:8" x14ac:dyDescent="0.2">
      <c r="B433" s="37" t="s">
        <v>292</v>
      </c>
      <c r="C433" s="37" t="s">
        <v>2985</v>
      </c>
      <c r="D433" s="17">
        <v>0.86</v>
      </c>
      <c r="E433" s="17">
        <v>0.75</v>
      </c>
      <c r="F433" s="17">
        <v>0.32187823656236603</v>
      </c>
      <c r="G433" s="38">
        <v>1.8836812481660499E-92</v>
      </c>
      <c r="H433" s="38">
        <v>4.30571859705795E-88</v>
      </c>
    </row>
    <row r="434" spans="2:8" x14ac:dyDescent="0.2">
      <c r="B434" s="37" t="s">
        <v>240</v>
      </c>
      <c r="C434" s="37" t="s">
        <v>2985</v>
      </c>
      <c r="D434" s="17">
        <v>0.56799999999999995</v>
      </c>
      <c r="E434" s="17">
        <v>0.42799999999999999</v>
      </c>
      <c r="F434" s="17">
        <v>0.31999703568479598</v>
      </c>
      <c r="G434" s="38">
        <v>1.30917707259833E-71</v>
      </c>
      <c r="H434" s="38">
        <v>2.9925169525452703E-67</v>
      </c>
    </row>
    <row r="435" spans="2:8" x14ac:dyDescent="0.2">
      <c r="B435" s="37" t="s">
        <v>408</v>
      </c>
      <c r="C435" s="37" t="s">
        <v>2985</v>
      </c>
      <c r="D435" s="17">
        <v>0.17399999999999999</v>
      </c>
      <c r="E435" s="17">
        <v>9.4E-2</v>
      </c>
      <c r="F435" s="17">
        <v>0.316272039129184</v>
      </c>
      <c r="G435" s="38">
        <v>1.74849288719605E-68</v>
      </c>
      <c r="H435" s="38">
        <v>3.9967050415527299E-64</v>
      </c>
    </row>
    <row r="436" spans="2:8" x14ac:dyDescent="0.2">
      <c r="B436" s="37" t="s">
        <v>314</v>
      </c>
      <c r="C436" s="37" t="s">
        <v>2985</v>
      </c>
      <c r="D436" s="17">
        <v>0.98099999999999998</v>
      </c>
      <c r="E436" s="17">
        <v>0.90300000000000002</v>
      </c>
      <c r="F436" s="17">
        <v>0.31448606292312897</v>
      </c>
      <c r="G436" s="38">
        <v>5.7439768417943004E-138</v>
      </c>
      <c r="H436" s="38">
        <v>1.31295822649734E-133</v>
      </c>
    </row>
    <row r="437" spans="2:8" x14ac:dyDescent="0.2">
      <c r="B437" s="37" t="s">
        <v>2982</v>
      </c>
      <c r="C437" s="37" t="s">
        <v>2985</v>
      </c>
      <c r="D437" s="17">
        <v>0.64</v>
      </c>
      <c r="E437" s="17">
        <v>0.53600000000000003</v>
      </c>
      <c r="F437" s="17">
        <v>0.31396686617810499</v>
      </c>
      <c r="G437" s="38">
        <v>9.40077634771126E-66</v>
      </c>
      <c r="H437" s="38">
        <v>2.1488294575598401E-61</v>
      </c>
    </row>
    <row r="438" spans="2:8" x14ac:dyDescent="0.2">
      <c r="B438" s="37" t="s">
        <v>352</v>
      </c>
      <c r="C438" s="37" t="s">
        <v>2985</v>
      </c>
      <c r="D438" s="17">
        <v>0.25600000000000001</v>
      </c>
      <c r="E438" s="17">
        <v>0.16700000000000001</v>
      </c>
      <c r="F438" s="17">
        <v>0.31393024715594597</v>
      </c>
      <c r="G438" s="38">
        <v>2.9926451242931997E-54</v>
      </c>
      <c r="H438" s="38">
        <v>6.8405882251094099E-50</v>
      </c>
    </row>
    <row r="439" spans="2:8" x14ac:dyDescent="0.2">
      <c r="B439" s="37" t="s">
        <v>354</v>
      </c>
      <c r="C439" s="37" t="s">
        <v>2985</v>
      </c>
      <c r="D439" s="17">
        <v>0.33900000000000002</v>
      </c>
      <c r="E439" s="17">
        <v>0.24399999999999999</v>
      </c>
      <c r="F439" s="17">
        <v>0.309713676177368</v>
      </c>
      <c r="G439" s="38">
        <v>7.4706711206221697E-53</v>
      </c>
      <c r="H439" s="38">
        <v>1.7076460047518199E-48</v>
      </c>
    </row>
    <row r="440" spans="2:8" x14ac:dyDescent="0.2">
      <c r="B440" s="37" t="s">
        <v>480</v>
      </c>
      <c r="C440" s="37" t="s">
        <v>2985</v>
      </c>
      <c r="D440" s="17">
        <v>0.74199999999999999</v>
      </c>
      <c r="E440" s="17">
        <v>0.628</v>
      </c>
      <c r="F440" s="17">
        <v>0.30829623619186097</v>
      </c>
      <c r="G440" s="38">
        <v>3.44421002055153E-77</v>
      </c>
      <c r="H440" s="38">
        <v>7.8727752649767002E-73</v>
      </c>
    </row>
    <row r="441" spans="2:8" x14ac:dyDescent="0.2">
      <c r="B441" s="37" t="s">
        <v>1635</v>
      </c>
      <c r="C441" s="37" t="s">
        <v>2985</v>
      </c>
      <c r="D441" s="17">
        <v>0.38</v>
      </c>
      <c r="E441" s="17">
        <v>0.30099999999999999</v>
      </c>
      <c r="F441" s="17">
        <v>0.30512240074254499</v>
      </c>
      <c r="G441" s="38">
        <v>6.46244119115891E-44</v>
      </c>
      <c r="H441" s="38">
        <v>1.4771848074751001E-39</v>
      </c>
    </row>
    <row r="442" spans="2:8" x14ac:dyDescent="0.2">
      <c r="B442" s="37" t="s">
        <v>1433</v>
      </c>
      <c r="C442" s="37" t="s">
        <v>2985</v>
      </c>
      <c r="D442" s="17">
        <v>0.54600000000000004</v>
      </c>
      <c r="E442" s="17">
        <v>0.443</v>
      </c>
      <c r="F442" s="17">
        <v>0.30447863602664599</v>
      </c>
      <c r="G442" s="38">
        <v>1.5162620531613001E-55</v>
      </c>
      <c r="H442" s="38">
        <v>3.4658718011161002E-51</v>
      </c>
    </row>
    <row r="443" spans="2:8" x14ac:dyDescent="0.2">
      <c r="B443" s="37" t="s">
        <v>2730</v>
      </c>
      <c r="C443" s="37" t="s">
        <v>2985</v>
      </c>
      <c r="D443" s="17">
        <v>0.28100000000000003</v>
      </c>
      <c r="E443" s="17">
        <v>0.19600000000000001</v>
      </c>
      <c r="F443" s="17">
        <v>0.30415246096035797</v>
      </c>
      <c r="G443" s="38">
        <v>4.5210515422972602E-51</v>
      </c>
      <c r="H443" s="38">
        <v>1.0334219615383099E-46</v>
      </c>
    </row>
    <row r="444" spans="2:8" x14ac:dyDescent="0.2">
      <c r="B444" s="37" t="s">
        <v>293</v>
      </c>
      <c r="C444" s="37" t="s">
        <v>2985</v>
      </c>
      <c r="D444" s="17">
        <v>0.30399999999999999</v>
      </c>
      <c r="E444" s="17">
        <v>0.21299999999999999</v>
      </c>
      <c r="F444" s="17">
        <v>0.30394522992402701</v>
      </c>
      <c r="G444" s="38">
        <v>1.5505690546949599E-49</v>
      </c>
      <c r="H444" s="38">
        <v>3.54429074522173E-45</v>
      </c>
    </row>
    <row r="445" spans="2:8" x14ac:dyDescent="0.2">
      <c r="B445" s="37" t="s">
        <v>494</v>
      </c>
      <c r="C445" s="37" t="s">
        <v>2985</v>
      </c>
      <c r="D445" s="17">
        <v>0.27400000000000002</v>
      </c>
      <c r="E445" s="17">
        <v>0.19700000000000001</v>
      </c>
      <c r="F445" s="17">
        <v>0.30225653051663998</v>
      </c>
      <c r="G445" s="38">
        <v>7.4368936156472097E-45</v>
      </c>
      <c r="H445" s="38">
        <v>1.6999251426646399E-40</v>
      </c>
    </row>
    <row r="446" spans="2:8" x14ac:dyDescent="0.2">
      <c r="B446" s="37" t="s">
        <v>368</v>
      </c>
      <c r="C446" s="37" t="s">
        <v>2985</v>
      </c>
      <c r="D446" s="17">
        <v>0.999</v>
      </c>
      <c r="E446" s="17">
        <v>0.996</v>
      </c>
      <c r="F446" s="17">
        <v>0.302068012561576</v>
      </c>
      <c r="G446" s="38">
        <v>9.0986833893160896E-219</v>
      </c>
      <c r="H446" s="38">
        <v>2.0797770491298699E-214</v>
      </c>
    </row>
    <row r="447" spans="2:8" x14ac:dyDescent="0.2">
      <c r="B447" s="37" t="s">
        <v>507</v>
      </c>
      <c r="C447" s="37" t="s">
        <v>2985</v>
      </c>
      <c r="D447" s="17">
        <v>0.253</v>
      </c>
      <c r="E447" s="17">
        <v>0.17</v>
      </c>
      <c r="F447" s="17">
        <v>0.29981113022501799</v>
      </c>
      <c r="G447" s="38">
        <v>4.9347967978731497E-51</v>
      </c>
      <c r="H447" s="38">
        <v>1.12799585205784E-46</v>
      </c>
    </row>
    <row r="448" spans="2:8" x14ac:dyDescent="0.2">
      <c r="B448" s="37" t="s">
        <v>466</v>
      </c>
      <c r="C448" s="37" t="s">
        <v>2985</v>
      </c>
      <c r="D448" s="17">
        <v>0.57599999999999996</v>
      </c>
      <c r="E448" s="17">
        <v>0.47899999999999998</v>
      </c>
      <c r="F448" s="17">
        <v>0.29831456269030898</v>
      </c>
      <c r="G448" s="38">
        <v>2.5075296073514498E-60</v>
      </c>
      <c r="H448" s="38">
        <v>5.7317111764839297E-56</v>
      </c>
    </row>
    <row r="449" spans="2:8" x14ac:dyDescent="0.2">
      <c r="B449" s="37" t="s">
        <v>366</v>
      </c>
      <c r="C449" s="37" t="s">
        <v>2985</v>
      </c>
      <c r="D449" s="17">
        <v>0.23699999999999999</v>
      </c>
      <c r="E449" s="17">
        <v>0.14799999999999999</v>
      </c>
      <c r="F449" s="17">
        <v>0.297794239771417</v>
      </c>
      <c r="G449" s="38">
        <v>7.3108013561621001E-57</v>
      </c>
      <c r="H449" s="38">
        <v>1.6711029739915299E-52</v>
      </c>
    </row>
    <row r="450" spans="2:8" x14ac:dyDescent="0.2">
      <c r="B450" s="37" t="s">
        <v>1267</v>
      </c>
      <c r="C450" s="37" t="s">
        <v>2985</v>
      </c>
      <c r="D450" s="17">
        <v>0.57499999999999996</v>
      </c>
      <c r="E450" s="17">
        <v>0.48299999999999998</v>
      </c>
      <c r="F450" s="17">
        <v>0.29763669093666301</v>
      </c>
      <c r="G450" s="38">
        <v>2.01673510690958E-52</v>
      </c>
      <c r="H450" s="38">
        <v>4.6098531073739198E-48</v>
      </c>
    </row>
    <row r="451" spans="2:8" x14ac:dyDescent="0.2">
      <c r="B451" s="37" t="s">
        <v>429</v>
      </c>
      <c r="C451" s="37" t="s">
        <v>2985</v>
      </c>
      <c r="D451" s="17">
        <v>0.81899999999999995</v>
      </c>
      <c r="E451" s="17">
        <v>0.68300000000000005</v>
      </c>
      <c r="F451" s="17">
        <v>0.29733851934809602</v>
      </c>
      <c r="G451" s="38">
        <v>1.8538601048709398E-92</v>
      </c>
      <c r="H451" s="38">
        <v>4.2375534277139901E-88</v>
      </c>
    </row>
    <row r="452" spans="2:8" x14ac:dyDescent="0.2">
      <c r="B452" s="37" t="s">
        <v>364</v>
      </c>
      <c r="C452" s="37" t="s">
        <v>2985</v>
      </c>
      <c r="D452" s="17">
        <v>0.56499999999999995</v>
      </c>
      <c r="E452" s="17">
        <v>0.47399999999999998</v>
      </c>
      <c r="F452" s="17">
        <v>0.29690211094248398</v>
      </c>
      <c r="G452" s="38">
        <v>6.1598261482394603E-53</v>
      </c>
      <c r="H452" s="38">
        <v>1.40801306096458E-48</v>
      </c>
    </row>
    <row r="453" spans="2:8" x14ac:dyDescent="0.2">
      <c r="B453" s="37" t="s">
        <v>1041</v>
      </c>
      <c r="C453" s="37" t="s">
        <v>2985</v>
      </c>
      <c r="D453" s="17">
        <v>0.51900000000000002</v>
      </c>
      <c r="E453" s="17">
        <v>0.41599999999999998</v>
      </c>
      <c r="F453" s="17">
        <v>0.29428130800749702</v>
      </c>
      <c r="G453" s="38">
        <v>6.1785461647256802E-57</v>
      </c>
      <c r="H453" s="38">
        <v>1.41229208233299E-52</v>
      </c>
    </row>
    <row r="454" spans="2:8" x14ac:dyDescent="0.2">
      <c r="B454" s="37" t="s">
        <v>487</v>
      </c>
      <c r="C454" s="37" t="s">
        <v>2985</v>
      </c>
      <c r="D454" s="17">
        <v>0.15</v>
      </c>
      <c r="E454" s="17">
        <v>7.6999999999999999E-2</v>
      </c>
      <c r="F454" s="17">
        <v>0.29344909983863798</v>
      </c>
      <c r="G454" s="38">
        <v>3.8755250426881399E-64</v>
      </c>
      <c r="H454" s="38">
        <v>8.8586751425765503E-60</v>
      </c>
    </row>
    <row r="455" spans="2:8" x14ac:dyDescent="0.2">
      <c r="B455" s="37" t="s">
        <v>613</v>
      </c>
      <c r="C455" s="37" t="s">
        <v>2985</v>
      </c>
      <c r="D455" s="17">
        <v>0.39200000000000002</v>
      </c>
      <c r="E455" s="17">
        <v>0.312</v>
      </c>
      <c r="F455" s="17">
        <v>0.29299850551333601</v>
      </c>
      <c r="G455" s="38">
        <v>3.6785679330449903E-45</v>
      </c>
      <c r="H455" s="38">
        <v>8.40847058135423E-41</v>
      </c>
    </row>
    <row r="456" spans="2:8" x14ac:dyDescent="0.2">
      <c r="B456" s="37" t="s">
        <v>981</v>
      </c>
      <c r="C456" s="37" t="s">
        <v>2985</v>
      </c>
      <c r="D456" s="17">
        <v>0.749</v>
      </c>
      <c r="E456" s="17">
        <v>0.61499999999999999</v>
      </c>
      <c r="F456" s="17">
        <v>0.29232788298302098</v>
      </c>
      <c r="G456" s="38">
        <v>3.9402059061741401E-75</v>
      </c>
      <c r="H456" s="38">
        <v>9.0065226603328498E-71</v>
      </c>
    </row>
    <row r="457" spans="2:8" x14ac:dyDescent="0.2">
      <c r="B457" s="37" t="s">
        <v>1914</v>
      </c>
      <c r="C457" s="37" t="s">
        <v>2985</v>
      </c>
      <c r="D457" s="17">
        <v>0.47899999999999998</v>
      </c>
      <c r="E457" s="17">
        <v>0.38100000000000001</v>
      </c>
      <c r="F457" s="17">
        <v>0.29097148692006702</v>
      </c>
      <c r="G457" s="38">
        <v>1.3797044822296299E-52</v>
      </c>
      <c r="H457" s="38">
        <v>3.1537285054804897E-48</v>
      </c>
    </row>
    <row r="458" spans="2:8" x14ac:dyDescent="0.2">
      <c r="B458" s="37" t="s">
        <v>2569</v>
      </c>
      <c r="C458" s="37" t="s">
        <v>2985</v>
      </c>
      <c r="D458" s="17">
        <v>0.36099999999999999</v>
      </c>
      <c r="E458" s="17">
        <v>0.27500000000000002</v>
      </c>
      <c r="F458" s="17">
        <v>0.29094340377250999</v>
      </c>
      <c r="G458" s="38">
        <v>1.2717724084704099E-46</v>
      </c>
      <c r="H458" s="38">
        <v>2.9070173712816697E-42</v>
      </c>
    </row>
    <row r="459" spans="2:8" x14ac:dyDescent="0.2">
      <c r="B459" s="37" t="s">
        <v>395</v>
      </c>
      <c r="C459" s="37" t="s">
        <v>2985</v>
      </c>
      <c r="D459" s="17">
        <v>0.996</v>
      </c>
      <c r="E459" s="17">
        <v>0.98899999999999999</v>
      </c>
      <c r="F459" s="17">
        <v>0.29000846963411597</v>
      </c>
      <c r="G459" s="38">
        <v>5.5096142236906704E-174</v>
      </c>
      <c r="H459" s="38">
        <v>1.25938761925121E-169</v>
      </c>
    </row>
    <row r="460" spans="2:8" x14ac:dyDescent="0.2">
      <c r="B460" s="37" t="s">
        <v>588</v>
      </c>
      <c r="C460" s="37" t="s">
        <v>2985</v>
      </c>
      <c r="D460" s="17">
        <v>0.96099999999999997</v>
      </c>
      <c r="E460" s="17">
        <v>0.91500000000000004</v>
      </c>
      <c r="F460" s="17">
        <v>0.28971362225096398</v>
      </c>
      <c r="G460" s="38">
        <v>2.4020520231735799E-122</v>
      </c>
      <c r="H460" s="38">
        <v>5.4906105145701697E-118</v>
      </c>
    </row>
    <row r="461" spans="2:8" x14ac:dyDescent="0.2">
      <c r="B461" s="37" t="s">
        <v>528</v>
      </c>
      <c r="C461" s="37" t="s">
        <v>2985</v>
      </c>
      <c r="D461" s="17">
        <v>0.28699999999999998</v>
      </c>
      <c r="E461" s="17">
        <v>0.216</v>
      </c>
      <c r="F461" s="17">
        <v>0.28921953908918901</v>
      </c>
      <c r="G461" s="38">
        <v>1.1970260317030999E-37</v>
      </c>
      <c r="H461" s="38">
        <v>2.7361621032669401E-33</v>
      </c>
    </row>
    <row r="462" spans="2:8" x14ac:dyDescent="0.2">
      <c r="B462" s="37" t="s">
        <v>367</v>
      </c>
      <c r="C462" s="37" t="s">
        <v>2985</v>
      </c>
      <c r="D462" s="17">
        <v>0.78600000000000003</v>
      </c>
      <c r="E462" s="17">
        <v>0.71199999999999997</v>
      </c>
      <c r="F462" s="17">
        <v>0.28864407935359998</v>
      </c>
      <c r="G462" s="38">
        <v>2.6356901757379201E-64</v>
      </c>
      <c r="H462" s="38">
        <v>6.0246606037017303E-60</v>
      </c>
    </row>
    <row r="463" spans="2:8" x14ac:dyDescent="0.2">
      <c r="B463" s="37" t="s">
        <v>294</v>
      </c>
      <c r="C463" s="37" t="s">
        <v>2985</v>
      </c>
      <c r="D463" s="17">
        <v>0.86399999999999999</v>
      </c>
      <c r="E463" s="17">
        <v>0.81200000000000006</v>
      </c>
      <c r="F463" s="17">
        <v>0.28862797080467201</v>
      </c>
      <c r="G463" s="38">
        <v>1.45629692196376E-64</v>
      </c>
      <c r="H463" s="38">
        <v>3.3288035042247502E-60</v>
      </c>
    </row>
    <row r="464" spans="2:8" x14ac:dyDescent="0.2">
      <c r="B464" s="37" t="s">
        <v>311</v>
      </c>
      <c r="C464" s="37" t="s">
        <v>2985</v>
      </c>
      <c r="D464" s="17">
        <v>0.98799999999999999</v>
      </c>
      <c r="E464" s="17">
        <v>0.97399999999999998</v>
      </c>
      <c r="F464" s="17">
        <v>0.28827310426505498</v>
      </c>
      <c r="G464" s="38">
        <v>5.2678116653680996E-128</v>
      </c>
      <c r="H464" s="38">
        <v>1.2041163904698401E-123</v>
      </c>
    </row>
    <row r="465" spans="2:8" x14ac:dyDescent="0.2">
      <c r="B465" s="37" t="s">
        <v>456</v>
      </c>
      <c r="C465" s="37" t="s">
        <v>2985</v>
      </c>
      <c r="D465" s="17">
        <v>0.36599999999999999</v>
      </c>
      <c r="E465" s="17">
        <v>0.28599999999999998</v>
      </c>
      <c r="F465" s="17">
        <v>0.28810369136365299</v>
      </c>
      <c r="G465" s="38">
        <v>2.2794807005389298E-40</v>
      </c>
      <c r="H465" s="38">
        <v>5.2104369852918799E-36</v>
      </c>
    </row>
    <row r="466" spans="2:8" x14ac:dyDescent="0.2">
      <c r="B466" s="37" t="s">
        <v>2274</v>
      </c>
      <c r="C466" s="37" t="s">
        <v>2985</v>
      </c>
      <c r="D466" s="17">
        <v>0.68799999999999994</v>
      </c>
      <c r="E466" s="17">
        <v>0.58299999999999996</v>
      </c>
      <c r="F466" s="17">
        <v>0.287011821805564</v>
      </c>
      <c r="G466" s="38">
        <v>4.0680178545021101E-64</v>
      </c>
      <c r="H466" s="38">
        <v>9.2986752118209204E-60</v>
      </c>
    </row>
    <row r="467" spans="2:8" x14ac:dyDescent="0.2">
      <c r="B467" s="37" t="s">
        <v>412</v>
      </c>
      <c r="C467" s="37" t="s">
        <v>2985</v>
      </c>
      <c r="D467" s="17">
        <v>0.42399999999999999</v>
      </c>
      <c r="E467" s="17">
        <v>0.33600000000000002</v>
      </c>
      <c r="F467" s="17">
        <v>0.28393877431167702</v>
      </c>
      <c r="G467" s="38">
        <v>7.0398283546801403E-46</v>
      </c>
      <c r="H467" s="38">
        <v>1.6091639653127901E-41</v>
      </c>
    </row>
    <row r="468" spans="2:8" x14ac:dyDescent="0.2">
      <c r="B468" s="37" t="s">
        <v>2986</v>
      </c>
      <c r="C468" s="37" t="s">
        <v>2985</v>
      </c>
      <c r="D468" s="17">
        <v>0.47</v>
      </c>
      <c r="E468" s="17">
        <v>0.38</v>
      </c>
      <c r="F468" s="17">
        <v>0.28360880864097898</v>
      </c>
      <c r="G468" s="38">
        <v>8.2629685509536396E-47</v>
      </c>
      <c r="H468" s="38">
        <v>1.8887493513769799E-42</v>
      </c>
    </row>
    <row r="469" spans="2:8" x14ac:dyDescent="0.2">
      <c r="B469" s="37" t="s">
        <v>1208</v>
      </c>
      <c r="C469" s="37" t="s">
        <v>2985</v>
      </c>
      <c r="D469" s="17">
        <v>0.41399999999999998</v>
      </c>
      <c r="E469" s="17">
        <v>0.33400000000000002</v>
      </c>
      <c r="F469" s="17">
        <v>0.28161790522195301</v>
      </c>
      <c r="G469" s="38">
        <v>6.5151316178222704E-40</v>
      </c>
      <c r="H469" s="38">
        <v>1.4892287852018101E-35</v>
      </c>
    </row>
    <row r="470" spans="2:8" x14ac:dyDescent="0.2">
      <c r="B470" s="37" t="s">
        <v>572</v>
      </c>
      <c r="C470" s="37" t="s">
        <v>2985</v>
      </c>
      <c r="D470" s="17">
        <v>0.26100000000000001</v>
      </c>
      <c r="E470" s="17">
        <v>0.182</v>
      </c>
      <c r="F470" s="17">
        <v>0.28094334160001</v>
      </c>
      <c r="G470" s="38">
        <v>1.3313390636475799E-45</v>
      </c>
      <c r="H470" s="38">
        <v>3.0431748316856401E-41</v>
      </c>
    </row>
    <row r="471" spans="2:8" x14ac:dyDescent="0.2">
      <c r="B471" s="37" t="s">
        <v>446</v>
      </c>
      <c r="C471" s="37" t="s">
        <v>2985</v>
      </c>
      <c r="D471" s="17">
        <v>0.64700000000000002</v>
      </c>
      <c r="E471" s="17">
        <v>0.53400000000000003</v>
      </c>
      <c r="F471" s="17">
        <v>0.28054655412086899</v>
      </c>
      <c r="G471" s="38">
        <v>1.12881275390611E-63</v>
      </c>
      <c r="H471" s="38">
        <v>2.5802401928785901E-59</v>
      </c>
    </row>
    <row r="472" spans="2:8" x14ac:dyDescent="0.2">
      <c r="B472" s="37" t="s">
        <v>444</v>
      </c>
      <c r="C472" s="37" t="s">
        <v>2985</v>
      </c>
      <c r="D472" s="17">
        <v>0.25700000000000001</v>
      </c>
      <c r="E472" s="17">
        <v>0.17899999999999999</v>
      </c>
      <c r="F472" s="17">
        <v>0.28038144366891699</v>
      </c>
      <c r="G472" s="38">
        <v>4.7014461271302904E-43</v>
      </c>
      <c r="H472" s="38">
        <v>1.07465655573944E-38</v>
      </c>
    </row>
    <row r="473" spans="2:8" x14ac:dyDescent="0.2">
      <c r="B473" s="37" t="s">
        <v>308</v>
      </c>
      <c r="C473" s="37" t="s">
        <v>2985</v>
      </c>
      <c r="D473" s="17">
        <v>0.91400000000000003</v>
      </c>
      <c r="E473" s="17">
        <v>0.80500000000000005</v>
      </c>
      <c r="F473" s="17">
        <v>0.28015837653442599</v>
      </c>
      <c r="G473" s="38">
        <v>4.2008126507417998E-95</v>
      </c>
      <c r="H473" s="38">
        <v>9.6022175570656102E-91</v>
      </c>
    </row>
    <row r="474" spans="2:8" x14ac:dyDescent="0.2">
      <c r="B474" s="37" t="s">
        <v>349</v>
      </c>
      <c r="C474" s="37" t="s">
        <v>2985</v>
      </c>
      <c r="D474" s="17">
        <v>0.44900000000000001</v>
      </c>
      <c r="E474" s="17">
        <v>0.35599999999999998</v>
      </c>
      <c r="F474" s="17">
        <v>0.27675919362086798</v>
      </c>
      <c r="G474" s="38">
        <v>7.96405192626959E-49</v>
      </c>
      <c r="H474" s="38">
        <v>1.8204229893067E-44</v>
      </c>
    </row>
    <row r="475" spans="2:8" x14ac:dyDescent="0.2">
      <c r="B475" s="37" t="s">
        <v>482</v>
      </c>
      <c r="C475" s="37" t="s">
        <v>2985</v>
      </c>
      <c r="D475" s="17">
        <v>0.159</v>
      </c>
      <c r="E475" s="17">
        <v>8.4000000000000005E-2</v>
      </c>
      <c r="F475" s="17">
        <v>0.274852221314621</v>
      </c>
      <c r="G475" s="38">
        <v>5.0359070676883098E-64</v>
      </c>
      <c r="H475" s="38">
        <v>1.1511076375321899E-59</v>
      </c>
    </row>
    <row r="476" spans="2:8" x14ac:dyDescent="0.2">
      <c r="B476" s="37" t="s">
        <v>382</v>
      </c>
      <c r="C476" s="37" t="s">
        <v>2985</v>
      </c>
      <c r="D476" s="17">
        <v>0.67400000000000004</v>
      </c>
      <c r="E476" s="17">
        <v>0.59099999999999997</v>
      </c>
      <c r="F476" s="17">
        <v>0.27394036249391701</v>
      </c>
      <c r="G476" s="38">
        <v>5.0792927716840298E-55</v>
      </c>
      <c r="H476" s="38">
        <v>1.1610247417515401E-50</v>
      </c>
    </row>
    <row r="477" spans="2:8" x14ac:dyDescent="0.2">
      <c r="B477" s="37" t="s">
        <v>2782</v>
      </c>
      <c r="C477" s="37" t="s">
        <v>2985</v>
      </c>
      <c r="D477" s="17">
        <v>0.22900000000000001</v>
      </c>
      <c r="E477" s="17">
        <v>0.156</v>
      </c>
      <c r="F477" s="17">
        <v>0.271939144346587</v>
      </c>
      <c r="G477" s="38">
        <v>1.0542871755845799E-42</v>
      </c>
      <c r="H477" s="38">
        <v>2.4098896259512399E-38</v>
      </c>
    </row>
    <row r="478" spans="2:8" x14ac:dyDescent="0.2">
      <c r="B478" s="37" t="s">
        <v>262</v>
      </c>
      <c r="C478" s="37" t="s">
        <v>2985</v>
      </c>
      <c r="D478" s="17">
        <v>0.754</v>
      </c>
      <c r="E478" s="17">
        <v>0.64</v>
      </c>
      <c r="F478" s="17">
        <v>0.27127105620836101</v>
      </c>
      <c r="G478" s="38">
        <v>3.6485510459259299E-75</v>
      </c>
      <c r="H478" s="38">
        <v>8.3398579807774902E-71</v>
      </c>
    </row>
    <row r="479" spans="2:8" x14ac:dyDescent="0.2">
      <c r="B479" s="37" t="s">
        <v>502</v>
      </c>
      <c r="C479" s="37" t="s">
        <v>2985</v>
      </c>
      <c r="D479" s="17">
        <v>0.189</v>
      </c>
      <c r="E479" s="17">
        <v>0.11600000000000001</v>
      </c>
      <c r="F479" s="17">
        <v>0.27043184286469302</v>
      </c>
      <c r="G479" s="38">
        <v>5.3022695987353397E-48</v>
      </c>
      <c r="H479" s="38">
        <v>1.21199278487892E-43</v>
      </c>
    </row>
    <row r="480" spans="2:8" x14ac:dyDescent="0.2">
      <c r="B480" s="37" t="s">
        <v>2778</v>
      </c>
      <c r="C480" s="37" t="s">
        <v>2985</v>
      </c>
      <c r="D480" s="17">
        <v>8.6999999999999994E-2</v>
      </c>
      <c r="E480" s="17">
        <v>2.5000000000000001E-2</v>
      </c>
      <c r="F480" s="17">
        <v>0.26973523624770002</v>
      </c>
      <c r="G480" s="38">
        <v>1.0064387551480601E-111</v>
      </c>
      <c r="H480" s="38">
        <v>2.3005177065174401E-107</v>
      </c>
    </row>
    <row r="481" spans="2:8" x14ac:dyDescent="0.2">
      <c r="B481" s="37" t="s">
        <v>1409</v>
      </c>
      <c r="C481" s="37" t="s">
        <v>2985</v>
      </c>
      <c r="D481" s="17">
        <v>0.38600000000000001</v>
      </c>
      <c r="E481" s="17">
        <v>0.30599999999999999</v>
      </c>
      <c r="F481" s="17">
        <v>0.26955710340802203</v>
      </c>
      <c r="G481" s="38">
        <v>8.8447259984651297E-41</v>
      </c>
      <c r="H481" s="38">
        <v>2.0217274687291601E-36</v>
      </c>
    </row>
    <row r="482" spans="2:8" x14ac:dyDescent="0.2">
      <c r="B482" s="37" t="s">
        <v>2743</v>
      </c>
      <c r="C482" s="37" t="s">
        <v>2985</v>
      </c>
      <c r="D482" s="17">
        <v>0.28499999999999998</v>
      </c>
      <c r="E482" s="17">
        <v>0.218</v>
      </c>
      <c r="F482" s="17">
        <v>0.26936534962770198</v>
      </c>
      <c r="G482" s="38">
        <v>2.2884701189199199E-33</v>
      </c>
      <c r="H482" s="38">
        <v>5.2309849978271595E-29</v>
      </c>
    </row>
    <row r="483" spans="2:8" x14ac:dyDescent="0.2">
      <c r="B483" s="37" t="s">
        <v>509</v>
      </c>
      <c r="C483" s="37" t="s">
        <v>2985</v>
      </c>
      <c r="D483" s="17">
        <v>0.17799999999999999</v>
      </c>
      <c r="E483" s="17">
        <v>0.108</v>
      </c>
      <c r="F483" s="17">
        <v>0.26897314391056298</v>
      </c>
      <c r="G483" s="38">
        <v>1.1975470234907599E-47</v>
      </c>
      <c r="H483" s="38">
        <v>2.73735298629519E-43</v>
      </c>
    </row>
    <row r="484" spans="2:8" x14ac:dyDescent="0.2">
      <c r="B484" s="37" t="s">
        <v>2777</v>
      </c>
      <c r="C484" s="37" t="s">
        <v>2985</v>
      </c>
      <c r="D484" s="17">
        <v>0.16700000000000001</v>
      </c>
      <c r="E484" s="17">
        <v>0.106</v>
      </c>
      <c r="F484" s="17">
        <v>0.26830737488249801</v>
      </c>
      <c r="G484" s="38">
        <v>1.1832123123392401E-39</v>
      </c>
      <c r="H484" s="38">
        <v>2.7045867035450402E-35</v>
      </c>
    </row>
    <row r="485" spans="2:8" x14ac:dyDescent="0.2">
      <c r="B485" s="37" t="s">
        <v>963</v>
      </c>
      <c r="C485" s="37" t="s">
        <v>2985</v>
      </c>
      <c r="D485" s="17">
        <v>0.35099999999999998</v>
      </c>
      <c r="E485" s="17">
        <v>0.26500000000000001</v>
      </c>
      <c r="F485" s="17">
        <v>0.26654183946118398</v>
      </c>
      <c r="G485" s="38">
        <v>2.6178686901301001E-40</v>
      </c>
      <c r="H485" s="38">
        <v>5.9839242518993899E-36</v>
      </c>
    </row>
    <row r="486" spans="2:8" x14ac:dyDescent="0.2">
      <c r="B486" s="37" t="s">
        <v>353</v>
      </c>
      <c r="C486" s="37" t="s">
        <v>2985</v>
      </c>
      <c r="D486" s="17">
        <v>0.45200000000000001</v>
      </c>
      <c r="E486" s="17">
        <v>0.377</v>
      </c>
      <c r="F486" s="17">
        <v>0.26575257866355401</v>
      </c>
      <c r="G486" s="38">
        <v>1.04086289155345E-37</v>
      </c>
      <c r="H486" s="38">
        <v>2.37920439751288E-33</v>
      </c>
    </row>
    <row r="487" spans="2:8" x14ac:dyDescent="0.2">
      <c r="B487" s="37" t="s">
        <v>534</v>
      </c>
      <c r="C487" s="37" t="s">
        <v>2985</v>
      </c>
      <c r="D487" s="17">
        <v>0.35899999999999999</v>
      </c>
      <c r="E487" s="17">
        <v>0.28899999999999998</v>
      </c>
      <c r="F487" s="17">
        <v>0.26503835669257197</v>
      </c>
      <c r="G487" s="38">
        <v>1.35465825470601E-34</v>
      </c>
      <c r="H487" s="38">
        <v>3.0964778386070099E-30</v>
      </c>
    </row>
    <row r="488" spans="2:8" x14ac:dyDescent="0.2">
      <c r="B488" s="37" t="s">
        <v>858</v>
      </c>
      <c r="C488" s="37" t="s">
        <v>2985</v>
      </c>
      <c r="D488" s="17">
        <v>0.86199999999999999</v>
      </c>
      <c r="E488" s="17">
        <v>0.78900000000000003</v>
      </c>
      <c r="F488" s="17">
        <v>0.26409988787795202</v>
      </c>
      <c r="G488" s="38">
        <v>7.7196165037551606E-64</v>
      </c>
      <c r="H488" s="38">
        <v>1.76454994042835E-59</v>
      </c>
    </row>
    <row r="489" spans="2:8" x14ac:dyDescent="0.2">
      <c r="B489" s="37" t="s">
        <v>2788</v>
      </c>
      <c r="C489" s="37" t="s">
        <v>2985</v>
      </c>
      <c r="D489" s="17">
        <v>0.45200000000000001</v>
      </c>
      <c r="E489" s="17">
        <v>0.375</v>
      </c>
      <c r="F489" s="17">
        <v>0.26183051099904903</v>
      </c>
      <c r="G489" s="38">
        <v>4.44100259507401E-39</v>
      </c>
      <c r="H489" s="38">
        <v>1.01512437318202E-34</v>
      </c>
    </row>
    <row r="490" spans="2:8" x14ac:dyDescent="0.2">
      <c r="B490" s="37" t="s">
        <v>268</v>
      </c>
      <c r="C490" s="37" t="s">
        <v>2985</v>
      </c>
      <c r="D490" s="17">
        <v>0.78700000000000003</v>
      </c>
      <c r="E490" s="17">
        <v>0.70799999999999996</v>
      </c>
      <c r="F490" s="17">
        <v>0.26123174010565098</v>
      </c>
      <c r="G490" s="38">
        <v>6.7405740146686497E-60</v>
      </c>
      <c r="H490" s="38">
        <v>1.5407604082729599E-55</v>
      </c>
    </row>
    <row r="491" spans="2:8" x14ac:dyDescent="0.2">
      <c r="B491" s="37" t="s">
        <v>557</v>
      </c>
      <c r="C491" s="37" t="s">
        <v>2985</v>
      </c>
      <c r="D491" s="17">
        <v>0.42099999999999999</v>
      </c>
      <c r="E491" s="17">
        <v>0.33200000000000002</v>
      </c>
      <c r="F491" s="17">
        <v>0.26104587881785202</v>
      </c>
      <c r="G491" s="38">
        <v>8.6864696816273098E-44</v>
      </c>
      <c r="H491" s="38">
        <v>1.9855532398263701E-39</v>
      </c>
    </row>
    <row r="492" spans="2:8" x14ac:dyDescent="0.2">
      <c r="B492" s="37" t="s">
        <v>415</v>
      </c>
      <c r="C492" s="37" t="s">
        <v>2985</v>
      </c>
      <c r="D492" s="17">
        <v>0.122</v>
      </c>
      <c r="E492" s="17">
        <v>5.1999999999999998E-2</v>
      </c>
      <c r="F492" s="17">
        <v>0.26092606495485898</v>
      </c>
      <c r="G492" s="38">
        <v>8.6321462954969798E-76</v>
      </c>
      <c r="H492" s="38">
        <v>1.9731360002247002E-71</v>
      </c>
    </row>
    <row r="493" spans="2:8" x14ac:dyDescent="0.2">
      <c r="B493" s="37" t="s">
        <v>2987</v>
      </c>
      <c r="C493" s="37" t="s">
        <v>2985</v>
      </c>
      <c r="D493" s="17">
        <v>0.92</v>
      </c>
      <c r="E493" s="17">
        <v>0.874</v>
      </c>
      <c r="F493" s="17">
        <v>0.26057147632148597</v>
      </c>
      <c r="G493" s="38">
        <v>7.4019169465146994E-74</v>
      </c>
      <c r="H493" s="38">
        <v>1.69193017563433E-69</v>
      </c>
    </row>
    <row r="494" spans="2:8" x14ac:dyDescent="0.2">
      <c r="B494" s="37" t="s">
        <v>543</v>
      </c>
      <c r="C494" s="37" t="s">
        <v>2985</v>
      </c>
      <c r="D494" s="17">
        <v>0.19900000000000001</v>
      </c>
      <c r="E494" s="17">
        <v>0.13</v>
      </c>
      <c r="F494" s="17">
        <v>0.26035161584873101</v>
      </c>
      <c r="G494" s="38">
        <v>7.7690245243112303E-41</v>
      </c>
      <c r="H494" s="38">
        <v>1.7758436257670601E-36</v>
      </c>
    </row>
    <row r="495" spans="2:8" x14ac:dyDescent="0.2">
      <c r="B495" s="37" t="s">
        <v>396</v>
      </c>
      <c r="C495" s="37" t="s">
        <v>2985</v>
      </c>
      <c r="D495" s="17">
        <v>0.73899999999999999</v>
      </c>
      <c r="E495" s="17">
        <v>0.66100000000000003</v>
      </c>
      <c r="F495" s="17">
        <v>0.25926915909623899</v>
      </c>
      <c r="G495" s="38">
        <v>4.52752752374851E-51</v>
      </c>
      <c r="H495" s="38">
        <v>1.0349022413784401E-46</v>
      </c>
    </row>
    <row r="496" spans="2:8" x14ac:dyDescent="0.2">
      <c r="B496" s="37" t="s">
        <v>239</v>
      </c>
      <c r="C496" s="37" t="s">
        <v>2985</v>
      </c>
      <c r="D496" s="17">
        <v>0.995</v>
      </c>
      <c r="E496" s="17">
        <v>0.81499999999999995</v>
      </c>
      <c r="F496" s="17">
        <v>0.25682804949707599</v>
      </c>
      <c r="G496" s="38">
        <v>6.5901169880977501E-80</v>
      </c>
      <c r="H496" s="38">
        <v>1.50636894113938E-75</v>
      </c>
    </row>
    <row r="497" spans="2:8" x14ac:dyDescent="0.2">
      <c r="B497" s="37" t="s">
        <v>548</v>
      </c>
      <c r="C497" s="37" t="s">
        <v>2985</v>
      </c>
      <c r="D497" s="17">
        <v>0.38800000000000001</v>
      </c>
      <c r="E497" s="17">
        <v>0.30299999999999999</v>
      </c>
      <c r="F497" s="17">
        <v>0.25662957793339902</v>
      </c>
      <c r="G497" s="38">
        <v>9.5684173447581899E-43</v>
      </c>
      <c r="H497" s="38">
        <v>2.1871488366648301E-38</v>
      </c>
    </row>
    <row r="498" spans="2:8" x14ac:dyDescent="0.2">
      <c r="B498" s="37" t="s">
        <v>579</v>
      </c>
      <c r="C498" s="37" t="s">
        <v>2985</v>
      </c>
      <c r="D498" s="17">
        <v>0.183</v>
      </c>
      <c r="E498" s="17">
        <v>0.11700000000000001</v>
      </c>
      <c r="F498" s="17">
        <v>0.25512443917158201</v>
      </c>
      <c r="G498" s="38">
        <v>3.1527314155125702E-41</v>
      </c>
      <c r="H498" s="38">
        <v>7.2065134695786397E-37</v>
      </c>
    </row>
    <row r="499" spans="2:8" x14ac:dyDescent="0.2">
      <c r="B499" s="37" t="s">
        <v>2687</v>
      </c>
      <c r="C499" s="37" t="s">
        <v>2985</v>
      </c>
      <c r="D499" s="17">
        <v>0.27400000000000002</v>
      </c>
      <c r="E499" s="17">
        <v>0.20799999999999999</v>
      </c>
      <c r="F499" s="17">
        <v>0.25420337509525398</v>
      </c>
      <c r="G499" s="38">
        <v>4.5702995171869298E-33</v>
      </c>
      <c r="H499" s="38">
        <v>1.0446790636385901E-28</v>
      </c>
    </row>
    <row r="500" spans="2:8" x14ac:dyDescent="0.2">
      <c r="B500" s="37" t="s">
        <v>471</v>
      </c>
      <c r="C500" s="37" t="s">
        <v>2985</v>
      </c>
      <c r="D500" s="17">
        <v>0.55900000000000005</v>
      </c>
      <c r="E500" s="17">
        <v>0.48399999999999999</v>
      </c>
      <c r="F500" s="17">
        <v>0.253223085412696</v>
      </c>
      <c r="G500" s="38">
        <v>2.9244209224504002E-41</v>
      </c>
      <c r="H500" s="38">
        <v>6.6846413445371203E-37</v>
      </c>
    </row>
    <row r="501" spans="2:8" x14ac:dyDescent="0.2">
      <c r="B501" s="37" t="s">
        <v>465</v>
      </c>
      <c r="C501" s="37" t="s">
        <v>2985</v>
      </c>
      <c r="D501" s="17">
        <v>0.58799999999999997</v>
      </c>
      <c r="E501" s="17">
        <v>0.49199999999999999</v>
      </c>
      <c r="F501" s="17">
        <v>0.25303665821855698</v>
      </c>
      <c r="G501" s="38">
        <v>1.8121391120773701E-49</v>
      </c>
      <c r="H501" s="38">
        <v>4.14218758238644E-45</v>
      </c>
    </row>
    <row r="502" spans="2:8" x14ac:dyDescent="0.2">
      <c r="B502" s="37" t="s">
        <v>2835</v>
      </c>
      <c r="C502" s="37" t="s">
        <v>2985</v>
      </c>
      <c r="D502" s="17">
        <v>0.10299999999999999</v>
      </c>
      <c r="E502" s="17">
        <v>6.0999999999999999E-2</v>
      </c>
      <c r="F502" s="17">
        <v>0.25301026470765298</v>
      </c>
      <c r="G502" s="38">
        <v>4.9863166951440904E-28</v>
      </c>
      <c r="H502" s="38">
        <v>1.13977227017604E-23</v>
      </c>
    </row>
    <row r="503" spans="2:8" x14ac:dyDescent="0.2">
      <c r="B503" s="37" t="s">
        <v>256</v>
      </c>
      <c r="C503" s="37" t="s">
        <v>2985</v>
      </c>
      <c r="D503" s="17">
        <v>0.33300000000000002</v>
      </c>
      <c r="E503" s="17">
        <v>0.23300000000000001</v>
      </c>
      <c r="F503" s="17">
        <v>0.25235947177164803</v>
      </c>
      <c r="G503" s="38">
        <v>1.6343461414618999E-45</v>
      </c>
      <c r="H503" s="38">
        <v>3.7357884101536101E-41</v>
      </c>
    </row>
    <row r="504" spans="2:8" x14ac:dyDescent="0.2">
      <c r="B504" s="37" t="s">
        <v>475</v>
      </c>
      <c r="C504" s="37" t="s">
        <v>2985</v>
      </c>
      <c r="D504" s="17">
        <v>0.25</v>
      </c>
      <c r="E504" s="17">
        <v>0.18</v>
      </c>
      <c r="F504" s="17">
        <v>0.25219837654529498</v>
      </c>
      <c r="G504" s="38">
        <v>3.0612282175166801E-36</v>
      </c>
      <c r="H504" s="38">
        <v>6.9973554595996202E-32</v>
      </c>
    </row>
    <row r="505" spans="2:8" x14ac:dyDescent="0.2">
      <c r="B505" s="37" t="s">
        <v>1657</v>
      </c>
      <c r="C505" s="37" t="s">
        <v>2985</v>
      </c>
      <c r="D505" s="17">
        <v>0.26800000000000002</v>
      </c>
      <c r="E505" s="17">
        <v>0.19900000000000001</v>
      </c>
      <c r="F505" s="17">
        <v>0.25201451422607501</v>
      </c>
      <c r="G505" s="38">
        <v>9.5815339401095405E-35</v>
      </c>
      <c r="H505" s="38">
        <v>2.1901470280302402E-30</v>
      </c>
    </row>
    <row r="506" spans="2:8" x14ac:dyDescent="0.2">
      <c r="B506" s="37" t="s">
        <v>265</v>
      </c>
      <c r="C506" s="37" t="s">
        <v>2985</v>
      </c>
      <c r="D506" s="17">
        <v>0.47699999999999998</v>
      </c>
      <c r="E506" s="17">
        <v>0.379</v>
      </c>
      <c r="F506" s="17">
        <v>0.25117283113451799</v>
      </c>
      <c r="G506" s="38">
        <v>3.3660095949185802E-47</v>
      </c>
      <c r="H506" s="38">
        <v>7.6940247320649008E-43</v>
      </c>
    </row>
    <row r="507" spans="2:8" x14ac:dyDescent="0.2">
      <c r="B507" s="37" t="s">
        <v>512</v>
      </c>
      <c r="C507" s="37" t="s">
        <v>2985</v>
      </c>
      <c r="D507" s="17">
        <v>0.97899999999999998</v>
      </c>
      <c r="E507" s="17">
        <v>0.95299999999999996</v>
      </c>
      <c r="F507" s="17">
        <v>0.25087232631773798</v>
      </c>
      <c r="G507" s="38">
        <v>1.17051200573882E-113</v>
      </c>
      <c r="H507" s="38">
        <v>2.6755563427177901E-109</v>
      </c>
    </row>
    <row r="508" spans="2:8" x14ac:dyDescent="0.2">
      <c r="B508" s="37" t="s">
        <v>510</v>
      </c>
      <c r="C508" s="37" t="s">
        <v>2985</v>
      </c>
      <c r="D508" s="17">
        <v>0.23400000000000001</v>
      </c>
      <c r="E508" s="17">
        <v>0.16600000000000001</v>
      </c>
      <c r="F508" s="17">
        <v>0.250663914784996</v>
      </c>
      <c r="G508" s="38">
        <v>1.22624329457606E-35</v>
      </c>
      <c r="H508" s="38">
        <v>2.8029469227419598E-31</v>
      </c>
    </row>
    <row r="509" spans="2:8" x14ac:dyDescent="0.2">
      <c r="B509" s="37" t="s">
        <v>234</v>
      </c>
      <c r="C509" s="37" t="s">
        <v>2988</v>
      </c>
      <c r="D509" s="17">
        <v>0.91900000000000004</v>
      </c>
      <c r="E509" s="17">
        <v>0.61699999999999999</v>
      </c>
      <c r="F509" s="17">
        <v>0.73964855403256002</v>
      </c>
      <c r="G509" s="17">
        <v>0</v>
      </c>
      <c r="H509" s="17">
        <v>0</v>
      </c>
    </row>
    <row r="510" spans="2:8" x14ac:dyDescent="0.2">
      <c r="B510" s="37" t="s">
        <v>230</v>
      </c>
      <c r="C510" s="37" t="s">
        <v>2988</v>
      </c>
      <c r="D510" s="17">
        <v>0.58699999999999997</v>
      </c>
      <c r="E510" s="17">
        <v>0.36499999999999999</v>
      </c>
      <c r="F510" s="17">
        <v>0.69601498286914598</v>
      </c>
      <c r="G510" s="17">
        <v>0</v>
      </c>
      <c r="H510" s="17">
        <v>0</v>
      </c>
    </row>
    <row r="511" spans="2:8" x14ac:dyDescent="0.2">
      <c r="B511" s="37" t="s">
        <v>232</v>
      </c>
      <c r="C511" s="37" t="s">
        <v>2988</v>
      </c>
      <c r="D511" s="17">
        <v>0.55600000000000005</v>
      </c>
      <c r="E511" s="17">
        <v>0.372</v>
      </c>
      <c r="F511" s="17">
        <v>0.63376873066052897</v>
      </c>
      <c r="G511" s="38">
        <v>3.7502180045153298E-277</v>
      </c>
      <c r="H511" s="38">
        <v>8.5722483147211299E-273</v>
      </c>
    </row>
    <row r="512" spans="2:8" x14ac:dyDescent="0.2">
      <c r="B512" s="37" t="s">
        <v>236</v>
      </c>
      <c r="C512" s="37" t="s">
        <v>2988</v>
      </c>
      <c r="D512" s="17">
        <v>0.55200000000000005</v>
      </c>
      <c r="E512" s="17">
        <v>0.32400000000000001</v>
      </c>
      <c r="F512" s="17">
        <v>0.61704156110786101</v>
      </c>
      <c r="G512" s="17">
        <v>0</v>
      </c>
      <c r="H512" s="17">
        <v>0</v>
      </c>
    </row>
    <row r="513" spans="2:8" x14ac:dyDescent="0.2">
      <c r="B513" s="37" t="s">
        <v>235</v>
      </c>
      <c r="C513" s="37" t="s">
        <v>2988</v>
      </c>
      <c r="D513" s="17">
        <v>0.98199999999999998</v>
      </c>
      <c r="E513" s="17">
        <v>0.71099999999999997</v>
      </c>
      <c r="F513" s="17">
        <v>0.59065117557850599</v>
      </c>
      <c r="G513" s="17">
        <v>0</v>
      </c>
      <c r="H513" s="17">
        <v>0</v>
      </c>
    </row>
    <row r="514" spans="2:8" x14ac:dyDescent="0.2">
      <c r="B514" s="37" t="s">
        <v>360</v>
      </c>
      <c r="C514" s="37" t="s">
        <v>2988</v>
      </c>
      <c r="D514" s="17">
        <v>0.66700000000000004</v>
      </c>
      <c r="E514" s="17">
        <v>0.46400000000000002</v>
      </c>
      <c r="F514" s="17">
        <v>0.58789135139957305</v>
      </c>
      <c r="G514" s="17">
        <v>0</v>
      </c>
      <c r="H514" s="17">
        <v>0</v>
      </c>
    </row>
    <row r="515" spans="2:8" x14ac:dyDescent="0.2">
      <c r="B515" s="37" t="s">
        <v>233</v>
      </c>
      <c r="C515" s="37" t="s">
        <v>2988</v>
      </c>
      <c r="D515" s="17">
        <v>0.79400000000000004</v>
      </c>
      <c r="E515" s="17">
        <v>0.48499999999999999</v>
      </c>
      <c r="F515" s="17">
        <v>0.57476654203768396</v>
      </c>
      <c r="G515" s="17">
        <v>0</v>
      </c>
      <c r="H515" s="17">
        <v>0</v>
      </c>
    </row>
    <row r="516" spans="2:8" x14ac:dyDescent="0.2">
      <c r="B516" s="37" t="s">
        <v>240</v>
      </c>
      <c r="C516" s="37" t="s">
        <v>2988</v>
      </c>
      <c r="D516" s="17">
        <v>0.59</v>
      </c>
      <c r="E516" s="17">
        <v>0.36799999999999999</v>
      </c>
      <c r="F516" s="17">
        <v>0.53390719523629904</v>
      </c>
      <c r="G516" s="17">
        <v>0</v>
      </c>
      <c r="H516" s="17">
        <v>0</v>
      </c>
    </row>
    <row r="517" spans="2:8" x14ac:dyDescent="0.2">
      <c r="B517" s="37" t="s">
        <v>271</v>
      </c>
      <c r="C517" s="37" t="s">
        <v>2988</v>
      </c>
      <c r="D517" s="17">
        <v>0.65700000000000003</v>
      </c>
      <c r="E517" s="17">
        <v>0.435</v>
      </c>
      <c r="F517" s="17">
        <v>0.52309028957986203</v>
      </c>
      <c r="G517" s="17">
        <v>0</v>
      </c>
      <c r="H517" s="17">
        <v>0</v>
      </c>
    </row>
    <row r="518" spans="2:8" x14ac:dyDescent="0.2">
      <c r="B518" s="37" t="s">
        <v>248</v>
      </c>
      <c r="C518" s="37" t="s">
        <v>2988</v>
      </c>
      <c r="D518" s="17">
        <v>0.502</v>
      </c>
      <c r="E518" s="17">
        <v>0.312</v>
      </c>
      <c r="F518" s="17">
        <v>0.51945087634857201</v>
      </c>
      <c r="G518" s="38">
        <v>1.80195723273142E-287</v>
      </c>
      <c r="H518" s="38">
        <v>4.11891384257749E-283</v>
      </c>
    </row>
    <row r="519" spans="2:8" x14ac:dyDescent="0.2">
      <c r="B519" s="37" t="s">
        <v>289</v>
      </c>
      <c r="C519" s="37" t="s">
        <v>2988</v>
      </c>
      <c r="D519" s="17">
        <v>0.67800000000000005</v>
      </c>
      <c r="E519" s="17">
        <v>0.51900000000000002</v>
      </c>
      <c r="F519" s="17">
        <v>0.51316786320293994</v>
      </c>
      <c r="G519" s="38">
        <v>2.8074470744387698E-253</v>
      </c>
      <c r="H519" s="38">
        <v>6.4172625227521301E-249</v>
      </c>
    </row>
    <row r="520" spans="2:8" x14ac:dyDescent="0.2">
      <c r="B520" s="37" t="s">
        <v>237</v>
      </c>
      <c r="C520" s="37" t="s">
        <v>2988</v>
      </c>
      <c r="D520" s="17">
        <v>0.56699999999999995</v>
      </c>
      <c r="E520" s="17">
        <v>0.378</v>
      </c>
      <c r="F520" s="17">
        <v>0.496536631103143</v>
      </c>
      <c r="G520" s="38">
        <v>9.1708819505226696E-275</v>
      </c>
      <c r="H520" s="38">
        <v>2.0962801962504701E-270</v>
      </c>
    </row>
    <row r="521" spans="2:8" x14ac:dyDescent="0.2">
      <c r="B521" s="37" t="s">
        <v>253</v>
      </c>
      <c r="C521" s="37" t="s">
        <v>2988</v>
      </c>
      <c r="D521" s="17">
        <v>0.61599999999999999</v>
      </c>
      <c r="E521" s="17">
        <v>0.433</v>
      </c>
      <c r="F521" s="17">
        <v>0.491867937615869</v>
      </c>
      <c r="G521" s="38">
        <v>3.1458829678443702E-292</v>
      </c>
      <c r="H521" s="38">
        <v>7.1908592878986506E-288</v>
      </c>
    </row>
    <row r="522" spans="2:8" x14ac:dyDescent="0.2">
      <c r="B522" s="37" t="s">
        <v>269</v>
      </c>
      <c r="C522" s="37" t="s">
        <v>2988</v>
      </c>
      <c r="D522" s="17">
        <v>0.78300000000000003</v>
      </c>
      <c r="E522" s="17">
        <v>0.66400000000000003</v>
      </c>
      <c r="F522" s="17">
        <v>0.483753366397699</v>
      </c>
      <c r="G522" s="38">
        <v>1.4542568888358699E-289</v>
      </c>
      <c r="H522" s="38">
        <v>3.3241403965010301E-285</v>
      </c>
    </row>
    <row r="523" spans="2:8" x14ac:dyDescent="0.2">
      <c r="B523" s="37" t="s">
        <v>392</v>
      </c>
      <c r="C523" s="37" t="s">
        <v>2988</v>
      </c>
      <c r="D523" s="17">
        <v>0.77200000000000002</v>
      </c>
      <c r="E523" s="17">
        <v>0.61499999999999999</v>
      </c>
      <c r="F523" s="17">
        <v>0.47629270905606902</v>
      </c>
      <c r="G523" s="17">
        <v>0</v>
      </c>
      <c r="H523" s="17">
        <v>0</v>
      </c>
    </row>
    <row r="524" spans="2:8" x14ac:dyDescent="0.2">
      <c r="B524" s="37" t="s">
        <v>307</v>
      </c>
      <c r="C524" s="37" t="s">
        <v>2988</v>
      </c>
      <c r="D524" s="17">
        <v>0.84799999999999998</v>
      </c>
      <c r="E524" s="17">
        <v>0.78300000000000003</v>
      </c>
      <c r="F524" s="17">
        <v>0.46972341026810399</v>
      </c>
      <c r="G524" s="38">
        <v>1.40429952843919E-225</v>
      </c>
      <c r="H524" s="38">
        <v>3.2099478621063102E-221</v>
      </c>
    </row>
    <row r="525" spans="2:8" x14ac:dyDescent="0.2">
      <c r="B525" s="37" t="s">
        <v>244</v>
      </c>
      <c r="C525" s="37" t="s">
        <v>2988</v>
      </c>
      <c r="D525" s="17">
        <v>0.92800000000000005</v>
      </c>
      <c r="E525" s="17">
        <v>0.67</v>
      </c>
      <c r="F525" s="17">
        <v>0.46353183254577501</v>
      </c>
      <c r="G525" s="17">
        <v>0</v>
      </c>
      <c r="H525" s="17">
        <v>0</v>
      </c>
    </row>
    <row r="526" spans="2:8" x14ac:dyDescent="0.2">
      <c r="B526" s="37" t="s">
        <v>333</v>
      </c>
      <c r="C526" s="37" t="s">
        <v>2988</v>
      </c>
      <c r="D526" s="17">
        <v>0.624</v>
      </c>
      <c r="E526" s="17">
        <v>0.45400000000000001</v>
      </c>
      <c r="F526" s="17">
        <v>0.45573754622601897</v>
      </c>
      <c r="G526" s="38">
        <v>2.33697716802491E-270</v>
      </c>
      <c r="H526" s="38">
        <v>5.3418624106713401E-266</v>
      </c>
    </row>
    <row r="527" spans="2:8" x14ac:dyDescent="0.2">
      <c r="B527" s="37" t="s">
        <v>242</v>
      </c>
      <c r="C527" s="37" t="s">
        <v>2988</v>
      </c>
      <c r="D527" s="17">
        <v>0.59599999999999997</v>
      </c>
      <c r="E527" s="17">
        <v>0.42499999999999999</v>
      </c>
      <c r="F527" s="17">
        <v>0.45281530943041698</v>
      </c>
      <c r="G527" s="38">
        <v>5.6701281944559902E-228</v>
      </c>
      <c r="H527" s="38">
        <v>1.29607790268875E-223</v>
      </c>
    </row>
    <row r="528" spans="2:8" x14ac:dyDescent="0.2">
      <c r="B528" s="37" t="s">
        <v>259</v>
      </c>
      <c r="C528" s="37" t="s">
        <v>2988</v>
      </c>
      <c r="D528" s="17">
        <v>0.84299999999999997</v>
      </c>
      <c r="E528" s="17">
        <v>0.68200000000000005</v>
      </c>
      <c r="F528" s="17">
        <v>0.44650394092621098</v>
      </c>
      <c r="G528" s="17">
        <v>0</v>
      </c>
      <c r="H528" s="17">
        <v>0</v>
      </c>
    </row>
    <row r="529" spans="2:8" x14ac:dyDescent="0.2">
      <c r="B529" s="37" t="s">
        <v>272</v>
      </c>
      <c r="C529" s="37" t="s">
        <v>2988</v>
      </c>
      <c r="D529" s="17">
        <v>0.70699999999999996</v>
      </c>
      <c r="E529" s="17">
        <v>0.48199999999999998</v>
      </c>
      <c r="F529" s="17">
        <v>0.44388897910618902</v>
      </c>
      <c r="G529" s="17">
        <v>0</v>
      </c>
      <c r="H529" s="17">
        <v>0</v>
      </c>
    </row>
    <row r="530" spans="2:8" x14ac:dyDescent="0.2">
      <c r="B530" s="37" t="s">
        <v>266</v>
      </c>
      <c r="C530" s="37" t="s">
        <v>2988</v>
      </c>
      <c r="D530" s="17">
        <v>0.63700000000000001</v>
      </c>
      <c r="E530" s="17">
        <v>0.45600000000000002</v>
      </c>
      <c r="F530" s="17">
        <v>0.44275314475871902</v>
      </c>
      <c r="G530" s="38">
        <v>8.7173084636588402E-271</v>
      </c>
      <c r="H530" s="38">
        <v>1.99260236862314E-266</v>
      </c>
    </row>
    <row r="531" spans="2:8" x14ac:dyDescent="0.2">
      <c r="B531" s="37" t="s">
        <v>252</v>
      </c>
      <c r="C531" s="37" t="s">
        <v>2988</v>
      </c>
      <c r="D531" s="17">
        <v>0.67100000000000004</v>
      </c>
      <c r="E531" s="17">
        <v>0.503</v>
      </c>
      <c r="F531" s="17">
        <v>0.44236694963603201</v>
      </c>
      <c r="G531" s="38">
        <v>9.3846993962294299E-266</v>
      </c>
      <c r="H531" s="38">
        <v>2.14515458799012E-261</v>
      </c>
    </row>
    <row r="532" spans="2:8" x14ac:dyDescent="0.2">
      <c r="B532" s="37" t="s">
        <v>345</v>
      </c>
      <c r="C532" s="37" t="s">
        <v>2988</v>
      </c>
      <c r="D532" s="17">
        <v>0.72399999999999998</v>
      </c>
      <c r="E532" s="17">
        <v>0.58199999999999996</v>
      </c>
      <c r="F532" s="17">
        <v>0.44214018160678298</v>
      </c>
      <c r="G532" s="38">
        <v>1.24796025645288E-272</v>
      </c>
      <c r="H532" s="38">
        <v>2.8525875542000002E-268</v>
      </c>
    </row>
    <row r="533" spans="2:8" x14ac:dyDescent="0.2">
      <c r="B533" s="37" t="s">
        <v>239</v>
      </c>
      <c r="C533" s="37" t="s">
        <v>2988</v>
      </c>
      <c r="D533" s="17">
        <v>0.98699999999999999</v>
      </c>
      <c r="E533" s="17">
        <v>0.75800000000000001</v>
      </c>
      <c r="F533" s="17">
        <v>0.44073712383994501</v>
      </c>
      <c r="G533" s="17">
        <v>0</v>
      </c>
      <c r="H533" s="17">
        <v>0</v>
      </c>
    </row>
    <row r="534" spans="2:8" x14ac:dyDescent="0.2">
      <c r="B534" s="37" t="s">
        <v>260</v>
      </c>
      <c r="C534" s="37" t="s">
        <v>2988</v>
      </c>
      <c r="D534" s="17">
        <v>0.96499999999999997</v>
      </c>
      <c r="E534" s="17">
        <v>0.91100000000000003</v>
      </c>
      <c r="F534" s="17">
        <v>0.427987280930335</v>
      </c>
      <c r="G534" s="17">
        <v>0</v>
      </c>
      <c r="H534" s="17">
        <v>0</v>
      </c>
    </row>
    <row r="535" spans="2:8" x14ac:dyDescent="0.2">
      <c r="B535" s="37" t="s">
        <v>323</v>
      </c>
      <c r="C535" s="37" t="s">
        <v>2988</v>
      </c>
      <c r="D535" s="17">
        <v>0.35899999999999999</v>
      </c>
      <c r="E535" s="17">
        <v>0.23699999999999999</v>
      </c>
      <c r="F535" s="17">
        <v>0.42581117400583002</v>
      </c>
      <c r="G535" s="38">
        <v>5.7088085474958197E-141</v>
      </c>
      <c r="H535" s="38">
        <v>1.3049194577866E-136</v>
      </c>
    </row>
    <row r="536" spans="2:8" x14ac:dyDescent="0.2">
      <c r="B536" s="37" t="s">
        <v>295</v>
      </c>
      <c r="C536" s="37" t="s">
        <v>2988</v>
      </c>
      <c r="D536" s="17">
        <v>0.82</v>
      </c>
      <c r="E536" s="17">
        <v>0.68</v>
      </c>
      <c r="F536" s="17">
        <v>0.41824677658077603</v>
      </c>
      <c r="G536" s="38">
        <v>1.0066943616725801E-307</v>
      </c>
      <c r="H536" s="38">
        <v>2.3011019719111799E-303</v>
      </c>
    </row>
    <row r="537" spans="2:8" x14ac:dyDescent="0.2">
      <c r="B537" s="37" t="s">
        <v>265</v>
      </c>
      <c r="C537" s="37" t="s">
        <v>2988</v>
      </c>
      <c r="D537" s="17">
        <v>0.48299999999999998</v>
      </c>
      <c r="E537" s="17">
        <v>0.34200000000000003</v>
      </c>
      <c r="F537" s="17">
        <v>0.41367704712846998</v>
      </c>
      <c r="G537" s="38">
        <v>4.8860791985517204E-177</v>
      </c>
      <c r="H537" s="38">
        <v>1.1168599832049499E-172</v>
      </c>
    </row>
    <row r="538" spans="2:8" x14ac:dyDescent="0.2">
      <c r="B538" s="37" t="s">
        <v>262</v>
      </c>
      <c r="C538" s="37" t="s">
        <v>2988</v>
      </c>
      <c r="D538" s="17">
        <v>0.73299999999999998</v>
      </c>
      <c r="E538" s="17">
        <v>0.61099999999999999</v>
      </c>
      <c r="F538" s="17">
        <v>0.400653879842648</v>
      </c>
      <c r="G538" s="38">
        <v>1.4692662528632601E-212</v>
      </c>
      <c r="H538" s="38">
        <v>3.3584488007948498E-208</v>
      </c>
    </row>
    <row r="539" spans="2:8" x14ac:dyDescent="0.2">
      <c r="B539" s="37" t="s">
        <v>347</v>
      </c>
      <c r="C539" s="37" t="s">
        <v>2988</v>
      </c>
      <c r="D539" s="17">
        <v>0.496</v>
      </c>
      <c r="E539" s="17">
        <v>0.36799999999999999</v>
      </c>
      <c r="F539" s="17">
        <v>0.397833649881356</v>
      </c>
      <c r="G539" s="38">
        <v>2.0013694578599801E-153</v>
      </c>
      <c r="H539" s="38">
        <v>4.5747303067763299E-149</v>
      </c>
    </row>
    <row r="540" spans="2:8" x14ac:dyDescent="0.2">
      <c r="B540" s="37" t="s">
        <v>304</v>
      </c>
      <c r="C540" s="37" t="s">
        <v>2988</v>
      </c>
      <c r="D540" s="17">
        <v>0.999</v>
      </c>
      <c r="E540" s="17">
        <v>0.998</v>
      </c>
      <c r="F540" s="17">
        <v>0.39534911506056503</v>
      </c>
      <c r="G540" s="17">
        <v>0</v>
      </c>
      <c r="H540" s="17">
        <v>0</v>
      </c>
    </row>
    <row r="541" spans="2:8" x14ac:dyDescent="0.2">
      <c r="B541" s="37" t="s">
        <v>286</v>
      </c>
      <c r="C541" s="37" t="s">
        <v>2988</v>
      </c>
      <c r="D541" s="17">
        <v>0.71599999999999997</v>
      </c>
      <c r="E541" s="17">
        <v>0.55400000000000005</v>
      </c>
      <c r="F541" s="17">
        <v>0.39253833275951</v>
      </c>
      <c r="G541" s="38">
        <v>8.21328017052299E-218</v>
      </c>
      <c r="H541" s="38">
        <v>1.8773915813781401E-213</v>
      </c>
    </row>
    <row r="542" spans="2:8" x14ac:dyDescent="0.2">
      <c r="B542" s="37" t="s">
        <v>256</v>
      </c>
      <c r="C542" s="37" t="s">
        <v>2988</v>
      </c>
      <c r="D542" s="17">
        <v>0.28499999999999998</v>
      </c>
      <c r="E542" s="17">
        <v>0.223</v>
      </c>
      <c r="F542" s="17">
        <v>0.39197709491752503</v>
      </c>
      <c r="G542" s="38">
        <v>1.5327814323666401E-44</v>
      </c>
      <c r="H542" s="38">
        <v>3.5036317981036599E-40</v>
      </c>
    </row>
    <row r="543" spans="2:8" x14ac:dyDescent="0.2">
      <c r="B543" s="37" t="s">
        <v>258</v>
      </c>
      <c r="C543" s="37" t="s">
        <v>2988</v>
      </c>
      <c r="D543" s="17">
        <v>0.317</v>
      </c>
      <c r="E543" s="17">
        <v>0.20699999999999999</v>
      </c>
      <c r="F543" s="17">
        <v>0.38999946415472497</v>
      </c>
      <c r="G543" s="38">
        <v>4.8223898136891801E-122</v>
      </c>
      <c r="H543" s="38">
        <v>1.10230186361307E-117</v>
      </c>
    </row>
    <row r="544" spans="2:8" x14ac:dyDescent="0.2">
      <c r="B544" s="37" t="s">
        <v>249</v>
      </c>
      <c r="C544" s="37" t="s">
        <v>2988</v>
      </c>
      <c r="D544" s="17">
        <v>0.42199999999999999</v>
      </c>
      <c r="E544" s="17">
        <v>0.27200000000000002</v>
      </c>
      <c r="F544" s="17">
        <v>0.389855418787251</v>
      </c>
      <c r="G544" s="38">
        <v>4.7658902892490902E-176</v>
      </c>
      <c r="H544" s="38">
        <v>1.08938720231656E-171</v>
      </c>
    </row>
    <row r="545" spans="2:8" x14ac:dyDescent="0.2">
      <c r="B545" s="37" t="s">
        <v>261</v>
      </c>
      <c r="C545" s="37" t="s">
        <v>2988</v>
      </c>
      <c r="D545" s="17">
        <v>0.56899999999999995</v>
      </c>
      <c r="E545" s="17">
        <v>0.36799999999999999</v>
      </c>
      <c r="F545" s="17">
        <v>0.38826139504216201</v>
      </c>
      <c r="G545" s="38">
        <v>3.0291381837422602E-233</v>
      </c>
      <c r="H545" s="38">
        <v>6.92400406039806E-229</v>
      </c>
    </row>
    <row r="546" spans="2:8" x14ac:dyDescent="0.2">
      <c r="B546" s="37" t="s">
        <v>254</v>
      </c>
      <c r="C546" s="37" t="s">
        <v>2988</v>
      </c>
      <c r="D546" s="17">
        <v>0.33600000000000002</v>
      </c>
      <c r="E546" s="17">
        <v>0.219</v>
      </c>
      <c r="F546" s="17">
        <v>0.384625575280586</v>
      </c>
      <c r="G546" s="38">
        <v>1.43834045485642E-135</v>
      </c>
      <c r="H546" s="38">
        <v>3.2877586117108101E-131</v>
      </c>
    </row>
    <row r="547" spans="2:8" x14ac:dyDescent="0.2">
      <c r="B547" s="37" t="s">
        <v>336</v>
      </c>
      <c r="C547" s="37" t="s">
        <v>2988</v>
      </c>
      <c r="D547" s="17">
        <v>0.436</v>
      </c>
      <c r="E547" s="17">
        <v>0.30099999999999999</v>
      </c>
      <c r="F547" s="17">
        <v>0.38339025654125702</v>
      </c>
      <c r="G547" s="38">
        <v>3.76298241073169E-162</v>
      </c>
      <c r="H547" s="38">
        <v>8.6014251944504903E-158</v>
      </c>
    </row>
    <row r="548" spans="2:8" x14ac:dyDescent="0.2">
      <c r="B548" s="37" t="s">
        <v>250</v>
      </c>
      <c r="C548" s="37" t="s">
        <v>2988</v>
      </c>
      <c r="D548" s="17">
        <v>0.46200000000000002</v>
      </c>
      <c r="E548" s="17">
        <v>0.32900000000000001</v>
      </c>
      <c r="F548" s="17">
        <v>0.37785657268550399</v>
      </c>
      <c r="G548" s="38">
        <v>1.51525662856013E-144</v>
      </c>
      <c r="H548" s="38">
        <v>3.46357360156275E-140</v>
      </c>
    </row>
    <row r="549" spans="2:8" x14ac:dyDescent="0.2">
      <c r="B549" s="37" t="s">
        <v>437</v>
      </c>
      <c r="C549" s="37" t="s">
        <v>2988</v>
      </c>
      <c r="D549" s="17">
        <v>0.52300000000000002</v>
      </c>
      <c r="E549" s="17">
        <v>0.36799999999999999</v>
      </c>
      <c r="F549" s="17">
        <v>0.37611690135148801</v>
      </c>
      <c r="G549" s="38">
        <v>1.9082328215169299E-185</v>
      </c>
      <c r="H549" s="38">
        <v>4.3618385834233898E-181</v>
      </c>
    </row>
    <row r="550" spans="2:8" x14ac:dyDescent="0.2">
      <c r="B550" s="37" t="s">
        <v>247</v>
      </c>
      <c r="C550" s="37" t="s">
        <v>2988</v>
      </c>
      <c r="D550" s="17">
        <v>0.16800000000000001</v>
      </c>
      <c r="E550" s="17">
        <v>0.115</v>
      </c>
      <c r="F550" s="17">
        <v>0.37259689489229503</v>
      </c>
      <c r="G550" s="38">
        <v>4.1910247295386996E-53</v>
      </c>
      <c r="H550" s="38">
        <v>9.5798443267795603E-49</v>
      </c>
    </row>
    <row r="551" spans="2:8" x14ac:dyDescent="0.2">
      <c r="B551" s="37" t="s">
        <v>391</v>
      </c>
      <c r="C551" s="37" t="s">
        <v>2988</v>
      </c>
      <c r="D551" s="17">
        <v>0.66</v>
      </c>
      <c r="E551" s="17">
        <v>0.53300000000000003</v>
      </c>
      <c r="F551" s="17">
        <v>0.37125440343773902</v>
      </c>
      <c r="G551" s="38">
        <v>9.9188121005542909E-190</v>
      </c>
      <c r="H551" s="38">
        <v>2.2672420699446999E-185</v>
      </c>
    </row>
    <row r="552" spans="2:8" x14ac:dyDescent="0.2">
      <c r="B552" s="37" t="s">
        <v>288</v>
      </c>
      <c r="C552" s="37" t="s">
        <v>2988</v>
      </c>
      <c r="D552" s="17">
        <v>0.47299999999999998</v>
      </c>
      <c r="E552" s="17">
        <v>0.33</v>
      </c>
      <c r="F552" s="17">
        <v>0.369122433239992</v>
      </c>
      <c r="G552" s="38">
        <v>2.4607154772979598E-171</v>
      </c>
      <c r="H552" s="38">
        <v>5.6247034380076703E-167</v>
      </c>
    </row>
    <row r="553" spans="2:8" x14ac:dyDescent="0.2">
      <c r="B553" s="37" t="s">
        <v>246</v>
      </c>
      <c r="C553" s="37" t="s">
        <v>2988</v>
      </c>
      <c r="D553" s="17">
        <v>0.33600000000000002</v>
      </c>
      <c r="E553" s="17">
        <v>0.224</v>
      </c>
      <c r="F553" s="17">
        <v>0.36747878450701799</v>
      </c>
      <c r="G553" s="38">
        <v>3.7559720252709897E-123</v>
      </c>
      <c r="H553" s="38">
        <v>8.5854008553644199E-119</v>
      </c>
    </row>
    <row r="554" spans="2:8" x14ac:dyDescent="0.2">
      <c r="B554" s="37" t="s">
        <v>292</v>
      </c>
      <c r="C554" s="37" t="s">
        <v>2988</v>
      </c>
      <c r="D554" s="17">
        <v>0.83699999999999997</v>
      </c>
      <c r="E554" s="17">
        <v>0.72499999999999998</v>
      </c>
      <c r="F554" s="17">
        <v>0.36486425931973798</v>
      </c>
      <c r="G554" s="38">
        <v>7.67503506066628E-253</v>
      </c>
      <c r="H554" s="38">
        <v>1.7543595141670999E-248</v>
      </c>
    </row>
    <row r="555" spans="2:8" x14ac:dyDescent="0.2">
      <c r="B555" s="37" t="s">
        <v>342</v>
      </c>
      <c r="C555" s="37" t="s">
        <v>2988</v>
      </c>
      <c r="D555" s="17">
        <v>0.42499999999999999</v>
      </c>
      <c r="E555" s="17">
        <v>0.314</v>
      </c>
      <c r="F555" s="17">
        <v>0.36387894869887</v>
      </c>
      <c r="G555" s="38">
        <v>7.8599435181564608E-121</v>
      </c>
      <c r="H555" s="38">
        <v>1.7966258893801999E-116</v>
      </c>
    </row>
    <row r="556" spans="2:8" x14ac:dyDescent="0.2">
      <c r="B556" s="37" t="s">
        <v>273</v>
      </c>
      <c r="C556" s="37" t="s">
        <v>2988</v>
      </c>
      <c r="D556" s="17">
        <v>0.78700000000000003</v>
      </c>
      <c r="E556" s="17">
        <v>0.69299999999999995</v>
      </c>
      <c r="F556" s="17">
        <v>0.36347087971414499</v>
      </c>
      <c r="G556" s="38">
        <v>1.1624590627793501E-226</v>
      </c>
      <c r="H556" s="38">
        <v>2.6571489257010299E-222</v>
      </c>
    </row>
    <row r="557" spans="2:8" x14ac:dyDescent="0.2">
      <c r="B557" s="37" t="s">
        <v>335</v>
      </c>
      <c r="C557" s="37" t="s">
        <v>2988</v>
      </c>
      <c r="D557" s="17">
        <v>0.67200000000000004</v>
      </c>
      <c r="E557" s="17">
        <v>0.54600000000000004</v>
      </c>
      <c r="F557" s="17">
        <v>0.36261111663520401</v>
      </c>
      <c r="G557" s="38">
        <v>5.3024669926980298E-179</v>
      </c>
      <c r="H557" s="38">
        <v>1.21203790519092E-174</v>
      </c>
    </row>
    <row r="558" spans="2:8" x14ac:dyDescent="0.2">
      <c r="B558" s="37" t="s">
        <v>375</v>
      </c>
      <c r="C558" s="37" t="s">
        <v>2988</v>
      </c>
      <c r="D558" s="17">
        <v>0.63200000000000001</v>
      </c>
      <c r="E558" s="17">
        <v>0.54700000000000004</v>
      </c>
      <c r="F558" s="17">
        <v>0.35517369578914298</v>
      </c>
      <c r="G558" s="38">
        <v>2.4241294570715199E-114</v>
      </c>
      <c r="H558" s="38">
        <v>5.5410751129740702E-110</v>
      </c>
    </row>
    <row r="559" spans="2:8" x14ac:dyDescent="0.2">
      <c r="B559" s="37" t="s">
        <v>465</v>
      </c>
      <c r="C559" s="37" t="s">
        <v>2988</v>
      </c>
      <c r="D559" s="17">
        <v>0.58399999999999996</v>
      </c>
      <c r="E559" s="17">
        <v>0.46200000000000002</v>
      </c>
      <c r="F559" s="17">
        <v>0.354378313712296</v>
      </c>
      <c r="G559" s="38">
        <v>1.1301638144715E-138</v>
      </c>
      <c r="H559" s="38">
        <v>2.5833284471189598E-134</v>
      </c>
    </row>
    <row r="560" spans="2:8" x14ac:dyDescent="0.2">
      <c r="B560" s="37" t="s">
        <v>314</v>
      </c>
      <c r="C560" s="37" t="s">
        <v>2988</v>
      </c>
      <c r="D560" s="17">
        <v>0.94799999999999995</v>
      </c>
      <c r="E560" s="17">
        <v>0.89300000000000002</v>
      </c>
      <c r="F560" s="17">
        <v>0.35374913766882898</v>
      </c>
      <c r="G560" s="38">
        <v>1.7316112714616299E-287</v>
      </c>
      <c r="H560" s="38">
        <v>3.9581170443069802E-283</v>
      </c>
    </row>
    <row r="561" spans="2:8" x14ac:dyDescent="0.2">
      <c r="B561" s="37" t="s">
        <v>334</v>
      </c>
      <c r="C561" s="37" t="s">
        <v>2988</v>
      </c>
      <c r="D561" s="17">
        <v>0.68100000000000005</v>
      </c>
      <c r="E561" s="17">
        <v>0.55100000000000005</v>
      </c>
      <c r="F561" s="17">
        <v>0.35355223768253102</v>
      </c>
      <c r="G561" s="38">
        <v>8.5555306389797799E-183</v>
      </c>
      <c r="H561" s="38">
        <v>1.955623193458E-178</v>
      </c>
    </row>
    <row r="562" spans="2:8" x14ac:dyDescent="0.2">
      <c r="B562" s="37" t="s">
        <v>393</v>
      </c>
      <c r="C562" s="37" t="s">
        <v>2988</v>
      </c>
      <c r="D562" s="17">
        <v>0.504</v>
      </c>
      <c r="E562" s="17">
        <v>0.39200000000000002</v>
      </c>
      <c r="F562" s="17">
        <v>0.349130126305913</v>
      </c>
      <c r="G562" s="38">
        <v>1.5415649970022701E-125</v>
      </c>
      <c r="H562" s="38">
        <v>3.52370927014779E-121</v>
      </c>
    </row>
    <row r="563" spans="2:8" x14ac:dyDescent="0.2">
      <c r="B563" s="37" t="s">
        <v>820</v>
      </c>
      <c r="C563" s="37" t="s">
        <v>2988</v>
      </c>
      <c r="D563" s="17">
        <v>0.437</v>
      </c>
      <c r="E563" s="17">
        <v>0.32200000000000001</v>
      </c>
      <c r="F563" s="17">
        <v>0.34905076378736299</v>
      </c>
      <c r="G563" s="38">
        <v>1.4338991614860601E-101</v>
      </c>
      <c r="H563" s="38">
        <v>3.27760670332483E-97</v>
      </c>
    </row>
    <row r="564" spans="2:8" x14ac:dyDescent="0.2">
      <c r="B564" s="37" t="s">
        <v>362</v>
      </c>
      <c r="C564" s="37" t="s">
        <v>2988</v>
      </c>
      <c r="D564" s="17">
        <v>0.61199999999999999</v>
      </c>
      <c r="E564" s="17">
        <v>0.51500000000000001</v>
      </c>
      <c r="F564" s="17">
        <v>0.34878107829986299</v>
      </c>
      <c r="G564" s="38">
        <v>3.1280041769791202E-123</v>
      </c>
      <c r="H564" s="38">
        <v>7.1499919477388697E-119</v>
      </c>
    </row>
    <row r="565" spans="2:8" x14ac:dyDescent="0.2">
      <c r="B565" s="37" t="s">
        <v>879</v>
      </c>
      <c r="C565" s="37" t="s">
        <v>2988</v>
      </c>
      <c r="D565" s="17">
        <v>0.70799999999999996</v>
      </c>
      <c r="E565" s="17">
        <v>0.59799999999999998</v>
      </c>
      <c r="F565" s="17">
        <v>0.33958970022685803</v>
      </c>
      <c r="G565" s="38">
        <v>5.0932413320643399E-142</v>
      </c>
      <c r="H565" s="38">
        <v>1.1642131036832701E-137</v>
      </c>
    </row>
    <row r="566" spans="2:8" x14ac:dyDescent="0.2">
      <c r="B566" s="37" t="s">
        <v>327</v>
      </c>
      <c r="C566" s="37" t="s">
        <v>2988</v>
      </c>
      <c r="D566" s="17">
        <v>0.218</v>
      </c>
      <c r="E566" s="17">
        <v>0.182</v>
      </c>
      <c r="F566" s="17">
        <v>0.33957697212438098</v>
      </c>
      <c r="G566" s="38">
        <v>6.32618596823469E-20</v>
      </c>
      <c r="H566" s="38">
        <v>1.4460395886190899E-15</v>
      </c>
    </row>
    <row r="567" spans="2:8" x14ac:dyDescent="0.2">
      <c r="B567" s="37" t="s">
        <v>308</v>
      </c>
      <c r="C567" s="37" t="s">
        <v>2988</v>
      </c>
      <c r="D567" s="17">
        <v>0.877</v>
      </c>
      <c r="E567" s="17">
        <v>0.78700000000000003</v>
      </c>
      <c r="F567" s="17">
        <v>0.33951935372755498</v>
      </c>
      <c r="G567" s="38">
        <v>3.0596579099996799E-266</v>
      </c>
      <c r="H567" s="38">
        <v>6.9937660506772697E-262</v>
      </c>
    </row>
    <row r="568" spans="2:8" x14ac:dyDescent="0.2">
      <c r="B568" s="37" t="s">
        <v>952</v>
      </c>
      <c r="C568" s="37" t="s">
        <v>2988</v>
      </c>
      <c r="D568" s="17">
        <v>0.18</v>
      </c>
      <c r="E568" s="17">
        <v>0.10199999999999999</v>
      </c>
      <c r="F568" s="17">
        <v>0.33667614691529801</v>
      </c>
      <c r="G568" s="38">
        <v>6.5006910356638E-104</v>
      </c>
      <c r="H568" s="38">
        <v>1.4859279569320299E-99</v>
      </c>
    </row>
    <row r="569" spans="2:8" x14ac:dyDescent="0.2">
      <c r="B569" s="37" t="s">
        <v>313</v>
      </c>
      <c r="C569" s="37" t="s">
        <v>2988</v>
      </c>
      <c r="D569" s="17">
        <v>0.98599999999999999</v>
      </c>
      <c r="E569" s="17">
        <v>0.98599999999999999</v>
      </c>
      <c r="F569" s="17">
        <v>0.33441148561474798</v>
      </c>
      <c r="G569" s="17">
        <v>0</v>
      </c>
      <c r="H569" s="17">
        <v>0</v>
      </c>
    </row>
    <row r="570" spans="2:8" x14ac:dyDescent="0.2">
      <c r="B570" s="37" t="s">
        <v>255</v>
      </c>
      <c r="C570" s="37" t="s">
        <v>2988</v>
      </c>
      <c r="D570" s="17">
        <v>0.38100000000000001</v>
      </c>
      <c r="E570" s="17">
        <v>0.246</v>
      </c>
      <c r="F570" s="17">
        <v>0.33383246775805098</v>
      </c>
      <c r="G570" s="38">
        <v>3.3235871236723998E-146</v>
      </c>
      <c r="H570" s="38">
        <v>7.5970554472903795E-142</v>
      </c>
    </row>
    <row r="571" spans="2:8" x14ac:dyDescent="0.2">
      <c r="B571" s="37" t="s">
        <v>414</v>
      </c>
      <c r="C571" s="37" t="s">
        <v>2988</v>
      </c>
      <c r="D571" s="17">
        <v>0.57299999999999995</v>
      </c>
      <c r="E571" s="17">
        <v>0.50800000000000001</v>
      </c>
      <c r="F571" s="17">
        <v>0.33337704830804199</v>
      </c>
      <c r="G571" s="38">
        <v>2.0895717477897699E-71</v>
      </c>
      <c r="H571" s="38">
        <v>4.7763431010978603E-67</v>
      </c>
    </row>
    <row r="572" spans="2:8" x14ac:dyDescent="0.2">
      <c r="B572" s="37" t="s">
        <v>238</v>
      </c>
      <c r="C572" s="37" t="s">
        <v>2988</v>
      </c>
      <c r="D572" s="17">
        <v>0.70099999999999996</v>
      </c>
      <c r="E572" s="17">
        <v>0.46700000000000003</v>
      </c>
      <c r="F572" s="17">
        <v>0.33277917763479298</v>
      </c>
      <c r="G572" s="38">
        <v>1.65195521269773E-252</v>
      </c>
      <c r="H572" s="38">
        <v>3.7760392251844603E-248</v>
      </c>
    </row>
    <row r="573" spans="2:8" x14ac:dyDescent="0.2">
      <c r="B573" s="37" t="s">
        <v>305</v>
      </c>
      <c r="C573" s="37" t="s">
        <v>2988</v>
      </c>
      <c r="D573" s="17">
        <v>0.92100000000000004</v>
      </c>
      <c r="E573" s="17">
        <v>0.88300000000000001</v>
      </c>
      <c r="F573" s="17">
        <v>0.331842100616138</v>
      </c>
      <c r="G573" s="38">
        <v>1.06667374452141E-298</v>
      </c>
      <c r="H573" s="38">
        <v>2.4382028452270299E-294</v>
      </c>
    </row>
    <row r="574" spans="2:8" x14ac:dyDescent="0.2">
      <c r="B574" s="37" t="s">
        <v>348</v>
      </c>
      <c r="C574" s="37" t="s">
        <v>2988</v>
      </c>
      <c r="D574" s="17">
        <v>0.48899999999999999</v>
      </c>
      <c r="E574" s="17">
        <v>0.376</v>
      </c>
      <c r="F574" s="17">
        <v>0.33009793305725699</v>
      </c>
      <c r="G574" s="38">
        <v>1.0310503842245099E-125</v>
      </c>
      <c r="H574" s="38">
        <v>2.3567749682603801E-121</v>
      </c>
    </row>
    <row r="575" spans="2:8" x14ac:dyDescent="0.2">
      <c r="B575" s="37" t="s">
        <v>299</v>
      </c>
      <c r="C575" s="37" t="s">
        <v>2988</v>
      </c>
      <c r="D575" s="17">
        <v>0.624</v>
      </c>
      <c r="E575" s="17">
        <v>0.50900000000000001</v>
      </c>
      <c r="F575" s="17">
        <v>0.32969218660239302</v>
      </c>
      <c r="G575" s="38">
        <v>1.92482794973737E-138</v>
      </c>
      <c r="H575" s="38">
        <v>4.39977172750968E-134</v>
      </c>
    </row>
    <row r="576" spans="2:8" x14ac:dyDescent="0.2">
      <c r="B576" s="37" t="s">
        <v>970</v>
      </c>
      <c r="C576" s="37" t="s">
        <v>2988</v>
      </c>
      <c r="D576" s="17">
        <v>0.67400000000000004</v>
      </c>
      <c r="E576" s="17">
        <v>0.58199999999999996</v>
      </c>
      <c r="F576" s="17">
        <v>0.32912261498970902</v>
      </c>
      <c r="G576" s="38">
        <v>2.7101259676210001E-122</v>
      </c>
      <c r="H576" s="38">
        <v>6.1948059367880802E-118</v>
      </c>
    </row>
    <row r="577" spans="2:8" x14ac:dyDescent="0.2">
      <c r="B577" s="37" t="s">
        <v>1068</v>
      </c>
      <c r="C577" s="37" t="s">
        <v>2988</v>
      </c>
      <c r="D577" s="17">
        <v>0.63400000000000001</v>
      </c>
      <c r="E577" s="17">
        <v>0.54400000000000004</v>
      </c>
      <c r="F577" s="17">
        <v>0.32910041730860101</v>
      </c>
      <c r="G577" s="38">
        <v>3.8614813722937999E-97</v>
      </c>
      <c r="H577" s="38">
        <v>8.8265741207891608E-93</v>
      </c>
    </row>
    <row r="578" spans="2:8" x14ac:dyDescent="0.2">
      <c r="B578" s="37" t="s">
        <v>270</v>
      </c>
      <c r="C578" s="37" t="s">
        <v>2988</v>
      </c>
      <c r="D578" s="17">
        <v>0.36099999999999999</v>
      </c>
      <c r="E578" s="17">
        <v>0.255</v>
      </c>
      <c r="F578" s="17">
        <v>0.328180663314454</v>
      </c>
      <c r="G578" s="38">
        <v>9.8435688572272595E-101</v>
      </c>
      <c r="H578" s="38">
        <v>2.2500429693850099E-96</v>
      </c>
    </row>
    <row r="579" spans="2:8" x14ac:dyDescent="0.2">
      <c r="B579" s="37" t="s">
        <v>826</v>
      </c>
      <c r="C579" s="37" t="s">
        <v>2988</v>
      </c>
      <c r="D579" s="17">
        <v>0.312</v>
      </c>
      <c r="E579" s="17">
        <v>0.217</v>
      </c>
      <c r="F579" s="17">
        <v>0.32737600886923701</v>
      </c>
      <c r="G579" s="38">
        <v>2.1745902811538799E-98</v>
      </c>
      <c r="H579" s="38">
        <v>4.9706784646615304E-94</v>
      </c>
    </row>
    <row r="580" spans="2:8" x14ac:dyDescent="0.2">
      <c r="B580" s="37" t="s">
        <v>446</v>
      </c>
      <c r="C580" s="37" t="s">
        <v>2988</v>
      </c>
      <c r="D580" s="17">
        <v>0.61799999999999999</v>
      </c>
      <c r="E580" s="17">
        <v>0.51</v>
      </c>
      <c r="F580" s="17">
        <v>0.32496866718761502</v>
      </c>
      <c r="G580" s="38">
        <v>1.50358204481175E-120</v>
      </c>
      <c r="H580" s="38">
        <v>3.4368878380307E-116</v>
      </c>
    </row>
    <row r="581" spans="2:8" x14ac:dyDescent="0.2">
      <c r="B581" s="37" t="s">
        <v>281</v>
      </c>
      <c r="C581" s="37" t="s">
        <v>2988</v>
      </c>
      <c r="D581" s="17">
        <v>0.218</v>
      </c>
      <c r="E581" s="17">
        <v>0.128</v>
      </c>
      <c r="F581" s="17">
        <v>0.32429431796859298</v>
      </c>
      <c r="G581" s="38">
        <v>1.1869179753342701E-114</v>
      </c>
      <c r="H581" s="38">
        <v>2.7130571080190699E-110</v>
      </c>
    </row>
    <row r="582" spans="2:8" x14ac:dyDescent="0.2">
      <c r="B582" s="37" t="s">
        <v>372</v>
      </c>
      <c r="C582" s="37" t="s">
        <v>2988</v>
      </c>
      <c r="D582" s="17">
        <v>0.46100000000000002</v>
      </c>
      <c r="E582" s="17">
        <v>0.36899999999999999</v>
      </c>
      <c r="F582" s="17">
        <v>0.32149933380753898</v>
      </c>
      <c r="G582" s="38">
        <v>7.9782059476901403E-94</v>
      </c>
      <c r="H582" s="38">
        <v>1.8236583155230101E-89</v>
      </c>
    </row>
    <row r="583" spans="2:8" x14ac:dyDescent="0.2">
      <c r="B583" s="37" t="s">
        <v>263</v>
      </c>
      <c r="C583" s="37" t="s">
        <v>2988</v>
      </c>
      <c r="D583" s="17">
        <v>0.61499999999999999</v>
      </c>
      <c r="E583" s="17">
        <v>0.52100000000000002</v>
      </c>
      <c r="F583" s="17">
        <v>0.32137041262187499</v>
      </c>
      <c r="G583" s="38">
        <v>2.4055259831159999E-108</v>
      </c>
      <c r="H583" s="38">
        <v>5.4985512922065501E-104</v>
      </c>
    </row>
    <row r="584" spans="2:8" x14ac:dyDescent="0.2">
      <c r="B584" s="37" t="s">
        <v>296</v>
      </c>
      <c r="C584" s="37" t="s">
        <v>2988</v>
      </c>
      <c r="D584" s="17">
        <v>0.35599999999999998</v>
      </c>
      <c r="E584" s="17">
        <v>0.23300000000000001</v>
      </c>
      <c r="F584" s="17">
        <v>0.31910798885798503</v>
      </c>
      <c r="G584" s="38">
        <v>1.4535870706590801E-133</v>
      </c>
      <c r="H584" s="38">
        <v>3.3226093261125203E-129</v>
      </c>
    </row>
    <row r="585" spans="2:8" x14ac:dyDescent="0.2">
      <c r="B585" s="37" t="s">
        <v>418</v>
      </c>
      <c r="C585" s="37" t="s">
        <v>2988</v>
      </c>
      <c r="D585" s="17">
        <v>0.44500000000000001</v>
      </c>
      <c r="E585" s="17">
        <v>0.35</v>
      </c>
      <c r="F585" s="17">
        <v>0.318674344862446</v>
      </c>
      <c r="G585" s="38">
        <v>5.8433866620277097E-90</v>
      </c>
      <c r="H585" s="38">
        <v>1.3356813232062899E-85</v>
      </c>
    </row>
    <row r="586" spans="2:8" x14ac:dyDescent="0.2">
      <c r="B586" s="37" t="s">
        <v>565</v>
      </c>
      <c r="C586" s="37" t="s">
        <v>2988</v>
      </c>
      <c r="D586" s="17">
        <v>0.58699999999999997</v>
      </c>
      <c r="E586" s="17">
        <v>0.502</v>
      </c>
      <c r="F586" s="17">
        <v>0.31734426532287702</v>
      </c>
      <c r="G586" s="38">
        <v>9.7498954257429301E-100</v>
      </c>
      <c r="H586" s="38">
        <v>2.2286310964163201E-95</v>
      </c>
    </row>
    <row r="587" spans="2:8" x14ac:dyDescent="0.2">
      <c r="B587" s="37" t="s">
        <v>267</v>
      </c>
      <c r="C587" s="37" t="s">
        <v>2988</v>
      </c>
      <c r="D587" s="17">
        <v>0.36</v>
      </c>
      <c r="E587" s="17">
        <v>0.27800000000000002</v>
      </c>
      <c r="F587" s="17">
        <v>0.316112580005808</v>
      </c>
      <c r="G587" s="38">
        <v>4.0000008823543499E-70</v>
      </c>
      <c r="H587" s="38">
        <v>9.1432020168855603E-66</v>
      </c>
    </row>
    <row r="588" spans="2:8" x14ac:dyDescent="0.2">
      <c r="B588" s="37" t="s">
        <v>500</v>
      </c>
      <c r="C588" s="37" t="s">
        <v>2988</v>
      </c>
      <c r="D588" s="17">
        <v>0.85899999999999999</v>
      </c>
      <c r="E588" s="17">
        <v>0.80300000000000005</v>
      </c>
      <c r="F588" s="17">
        <v>0.31561680767480199</v>
      </c>
      <c r="G588" s="38">
        <v>1.00033589411377E-168</v>
      </c>
      <c r="H588" s="38">
        <v>2.2865677867652502E-164</v>
      </c>
    </row>
    <row r="589" spans="2:8" x14ac:dyDescent="0.2">
      <c r="B589" s="37" t="s">
        <v>538</v>
      </c>
      <c r="C589" s="37" t="s">
        <v>2988</v>
      </c>
      <c r="D589" s="17">
        <v>0.54400000000000004</v>
      </c>
      <c r="E589" s="17">
        <v>0.45700000000000002</v>
      </c>
      <c r="F589" s="17">
        <v>0.31555299973561102</v>
      </c>
      <c r="G589" s="38">
        <v>5.4024191148037602E-92</v>
      </c>
      <c r="H589" s="38">
        <v>1.23488496126184E-87</v>
      </c>
    </row>
    <row r="590" spans="2:8" x14ac:dyDescent="0.2">
      <c r="B590" s="37" t="s">
        <v>370</v>
      </c>
      <c r="C590" s="37" t="s">
        <v>2988</v>
      </c>
      <c r="D590" s="17">
        <v>0.86199999999999999</v>
      </c>
      <c r="E590" s="17">
        <v>0.79900000000000004</v>
      </c>
      <c r="F590" s="17">
        <v>0.315279127813825</v>
      </c>
      <c r="G590" s="38">
        <v>1.00536173982854E-203</v>
      </c>
      <c r="H590" s="38">
        <v>2.2980558649000698E-199</v>
      </c>
    </row>
    <row r="591" spans="2:8" x14ac:dyDescent="0.2">
      <c r="B591" s="37" t="s">
        <v>395</v>
      </c>
      <c r="C591" s="37" t="s">
        <v>2988</v>
      </c>
      <c r="D591" s="17">
        <v>0.99299999999999999</v>
      </c>
      <c r="E591" s="17">
        <v>0.98799999999999999</v>
      </c>
      <c r="F591" s="17">
        <v>0.314292858011604</v>
      </c>
      <c r="G591" s="17">
        <v>0</v>
      </c>
      <c r="H591" s="17">
        <v>0</v>
      </c>
    </row>
    <row r="592" spans="2:8" x14ac:dyDescent="0.2">
      <c r="B592" s="37" t="s">
        <v>319</v>
      </c>
      <c r="C592" s="37" t="s">
        <v>2988</v>
      </c>
      <c r="D592" s="17">
        <v>0.95599999999999996</v>
      </c>
      <c r="E592" s="17">
        <v>0.94</v>
      </c>
      <c r="F592" s="17">
        <v>0.31377833939038402</v>
      </c>
      <c r="G592" s="17">
        <v>0</v>
      </c>
      <c r="H592" s="17">
        <v>0</v>
      </c>
    </row>
    <row r="593" spans="2:8" x14ac:dyDescent="0.2">
      <c r="B593" s="37" t="s">
        <v>251</v>
      </c>
      <c r="C593" s="37" t="s">
        <v>2988</v>
      </c>
      <c r="D593" s="17">
        <v>0.54900000000000004</v>
      </c>
      <c r="E593" s="17">
        <v>0.38200000000000001</v>
      </c>
      <c r="F593" s="17">
        <v>0.31361999983805899</v>
      </c>
      <c r="G593" s="38">
        <v>1.36031347921058E-158</v>
      </c>
      <c r="H593" s="38">
        <v>3.1094045507795398E-154</v>
      </c>
    </row>
    <row r="594" spans="2:8" x14ac:dyDescent="0.2">
      <c r="B594" s="37" t="s">
        <v>310</v>
      </c>
      <c r="C594" s="37" t="s">
        <v>2988</v>
      </c>
      <c r="D594" s="17">
        <v>0.23599999999999999</v>
      </c>
      <c r="E594" s="17">
        <v>0.14399999999999999</v>
      </c>
      <c r="F594" s="17">
        <v>0.31295537515785898</v>
      </c>
      <c r="G594" s="38">
        <v>2.1144335506054001E-113</v>
      </c>
      <c r="H594" s="38">
        <v>4.8331722099738203E-109</v>
      </c>
    </row>
    <row r="595" spans="2:8" x14ac:dyDescent="0.2">
      <c r="B595" s="37" t="s">
        <v>1932</v>
      </c>
      <c r="C595" s="37" t="s">
        <v>2988</v>
      </c>
      <c r="D595" s="17">
        <v>0.48699999999999999</v>
      </c>
      <c r="E595" s="17">
        <v>0.40699999999999997</v>
      </c>
      <c r="F595" s="17">
        <v>0.30919610835974898</v>
      </c>
      <c r="G595" s="38">
        <v>1.7709136632710401E-75</v>
      </c>
      <c r="H595" s="38">
        <v>4.0479544515049402E-71</v>
      </c>
    </row>
    <row r="596" spans="2:8" x14ac:dyDescent="0.2">
      <c r="B596" s="37" t="s">
        <v>245</v>
      </c>
      <c r="C596" s="37" t="s">
        <v>2988</v>
      </c>
      <c r="D596" s="17">
        <v>0.84199999999999997</v>
      </c>
      <c r="E596" s="17">
        <v>0.78800000000000003</v>
      </c>
      <c r="F596" s="17">
        <v>0.30850154819384501</v>
      </c>
      <c r="G596" s="38">
        <v>3.9004081135616899E-176</v>
      </c>
      <c r="H596" s="38">
        <v>8.9155528659793101E-172</v>
      </c>
    </row>
    <row r="597" spans="2:8" x14ac:dyDescent="0.2">
      <c r="B597" s="37" t="s">
        <v>1037</v>
      </c>
      <c r="C597" s="37" t="s">
        <v>2988</v>
      </c>
      <c r="D597" s="17">
        <v>0.82699999999999996</v>
      </c>
      <c r="E597" s="17">
        <v>0.77800000000000002</v>
      </c>
      <c r="F597" s="17">
        <v>0.30787019226180201</v>
      </c>
      <c r="G597" s="38">
        <v>8.9835222327580906E-134</v>
      </c>
      <c r="H597" s="38">
        <v>2.0534535119638402E-129</v>
      </c>
    </row>
    <row r="598" spans="2:8" x14ac:dyDescent="0.2">
      <c r="B598" s="37" t="s">
        <v>317</v>
      </c>
      <c r="C598" s="37" t="s">
        <v>2988</v>
      </c>
      <c r="D598" s="17">
        <v>0.253</v>
      </c>
      <c r="E598" s="17">
        <v>0.161</v>
      </c>
      <c r="F598" s="17">
        <v>0.30701833571541598</v>
      </c>
      <c r="G598" s="38">
        <v>1.2980753110772799E-101</v>
      </c>
      <c r="H598" s="38">
        <v>2.9671405460604401E-97</v>
      </c>
    </row>
    <row r="599" spans="2:8" x14ac:dyDescent="0.2">
      <c r="B599" s="37" t="s">
        <v>412</v>
      </c>
      <c r="C599" s="37" t="s">
        <v>2988</v>
      </c>
      <c r="D599" s="17">
        <v>0.41499999999999998</v>
      </c>
      <c r="E599" s="17">
        <v>0.31</v>
      </c>
      <c r="F599" s="17">
        <v>0.30457850937641001</v>
      </c>
      <c r="G599" s="38">
        <v>2.0570722140588202E-108</v>
      </c>
      <c r="H599" s="38">
        <v>4.7020556668956502E-104</v>
      </c>
    </row>
    <row r="600" spans="2:8" x14ac:dyDescent="0.2">
      <c r="B600" s="37" t="s">
        <v>280</v>
      </c>
      <c r="C600" s="37" t="s">
        <v>2988</v>
      </c>
      <c r="D600" s="17">
        <v>0.499</v>
      </c>
      <c r="E600" s="17">
        <v>0.372</v>
      </c>
      <c r="F600" s="17">
        <v>0.30137707290626298</v>
      </c>
      <c r="G600" s="38">
        <v>3.8391071808915498E-125</v>
      </c>
      <c r="H600" s="38">
        <v>8.7754311940819104E-121</v>
      </c>
    </row>
    <row r="601" spans="2:8" x14ac:dyDescent="0.2">
      <c r="B601" s="37" t="s">
        <v>373</v>
      </c>
      <c r="C601" s="37" t="s">
        <v>2988</v>
      </c>
      <c r="D601" s="17">
        <v>0.51400000000000001</v>
      </c>
      <c r="E601" s="17">
        <v>0.41399999999999998</v>
      </c>
      <c r="F601" s="17">
        <v>0.301217614198525</v>
      </c>
      <c r="G601" s="38">
        <v>2.1127302124046899E-96</v>
      </c>
      <c r="H601" s="38">
        <v>4.8292787195146501E-92</v>
      </c>
    </row>
    <row r="602" spans="2:8" x14ac:dyDescent="0.2">
      <c r="B602" s="37" t="s">
        <v>344</v>
      </c>
      <c r="C602" s="37" t="s">
        <v>2988</v>
      </c>
      <c r="D602" s="17">
        <v>0.38500000000000001</v>
      </c>
      <c r="E602" s="17">
        <v>0.26800000000000002</v>
      </c>
      <c r="F602" s="17">
        <v>0.301021372058554</v>
      </c>
      <c r="G602" s="38">
        <v>1.1945076507618901E-120</v>
      </c>
      <c r="H602" s="38">
        <v>2.73040558811153E-116</v>
      </c>
    </row>
    <row r="603" spans="2:8" x14ac:dyDescent="0.2">
      <c r="B603" s="37" t="s">
        <v>380</v>
      </c>
      <c r="C603" s="37" t="s">
        <v>2988</v>
      </c>
      <c r="D603" s="17">
        <v>0.41499999999999998</v>
      </c>
      <c r="E603" s="17">
        <v>0.30199999999999999</v>
      </c>
      <c r="F603" s="17">
        <v>0.300803491928407</v>
      </c>
      <c r="G603" s="38">
        <v>4.1247272914845004E-108</v>
      </c>
      <c r="H603" s="38">
        <v>9.4283016428752705E-104</v>
      </c>
    </row>
    <row r="604" spans="2:8" x14ac:dyDescent="0.2">
      <c r="B604" s="37" t="s">
        <v>425</v>
      </c>
      <c r="C604" s="37" t="s">
        <v>2988</v>
      </c>
      <c r="D604" s="17">
        <v>0.50700000000000001</v>
      </c>
      <c r="E604" s="17">
        <v>0.39200000000000002</v>
      </c>
      <c r="F604" s="17">
        <v>0.299182978257581</v>
      </c>
      <c r="G604" s="38">
        <v>4.2325036998658501E-117</v>
      </c>
      <c r="H604" s="38">
        <v>9.6746569571533603E-113</v>
      </c>
    </row>
    <row r="605" spans="2:8" x14ac:dyDescent="0.2">
      <c r="B605" s="37" t="s">
        <v>429</v>
      </c>
      <c r="C605" s="37" t="s">
        <v>2988</v>
      </c>
      <c r="D605" s="17">
        <v>0.77700000000000002</v>
      </c>
      <c r="E605" s="17">
        <v>0.65800000000000003</v>
      </c>
      <c r="F605" s="17">
        <v>0.29884425381982199</v>
      </c>
      <c r="G605" s="38">
        <v>1.42887321458853E-145</v>
      </c>
      <c r="H605" s="38">
        <v>3.26611839390646E-141</v>
      </c>
    </row>
    <row r="606" spans="2:8" x14ac:dyDescent="0.2">
      <c r="B606" s="37" t="s">
        <v>384</v>
      </c>
      <c r="C606" s="37" t="s">
        <v>2988</v>
      </c>
      <c r="D606" s="17">
        <v>0.311</v>
      </c>
      <c r="E606" s="17">
        <v>0.217</v>
      </c>
      <c r="F606" s="17">
        <v>0.29800480501013699</v>
      </c>
      <c r="G606" s="38">
        <v>9.85031599086184E-92</v>
      </c>
      <c r="H606" s="38">
        <v>2.2515852291911998E-87</v>
      </c>
    </row>
    <row r="607" spans="2:8" x14ac:dyDescent="0.2">
      <c r="B607" s="37" t="s">
        <v>311</v>
      </c>
      <c r="C607" s="37" t="s">
        <v>2988</v>
      </c>
      <c r="D607" s="17">
        <v>0.97599999999999998</v>
      </c>
      <c r="E607" s="17">
        <v>0.97599999999999998</v>
      </c>
      <c r="F607" s="17">
        <v>0.29654815132562001</v>
      </c>
      <c r="G607" s="17">
        <v>0</v>
      </c>
      <c r="H607" s="17">
        <v>0</v>
      </c>
    </row>
    <row r="608" spans="2:8" x14ac:dyDescent="0.2">
      <c r="B608" s="37" t="s">
        <v>364</v>
      </c>
      <c r="C608" s="37" t="s">
        <v>2988</v>
      </c>
      <c r="D608" s="17">
        <v>0.54300000000000004</v>
      </c>
      <c r="E608" s="17">
        <v>0.45400000000000001</v>
      </c>
      <c r="F608" s="17">
        <v>0.296223403714726</v>
      </c>
      <c r="G608" s="38">
        <v>5.7091875372539598E-89</v>
      </c>
      <c r="H608" s="38">
        <v>1.3050060872655101E-84</v>
      </c>
    </row>
    <row r="609" spans="2:8" x14ac:dyDescent="0.2">
      <c r="B609" s="37" t="s">
        <v>903</v>
      </c>
      <c r="C609" s="37" t="s">
        <v>2988</v>
      </c>
      <c r="D609" s="17">
        <v>0.29299999999999998</v>
      </c>
      <c r="E609" s="17">
        <v>0.223</v>
      </c>
      <c r="F609" s="17">
        <v>0.295660428639131</v>
      </c>
      <c r="G609" s="38">
        <v>2.2999844846542401E-57</v>
      </c>
      <c r="H609" s="38">
        <v>5.2573045350226496E-53</v>
      </c>
    </row>
    <row r="610" spans="2:8" x14ac:dyDescent="0.2">
      <c r="B610" s="37" t="s">
        <v>453</v>
      </c>
      <c r="C610" s="37" t="s">
        <v>2988</v>
      </c>
      <c r="D610" s="17">
        <v>0.76200000000000001</v>
      </c>
      <c r="E610" s="17">
        <v>0.70599999999999996</v>
      </c>
      <c r="F610" s="17">
        <v>0.29522471349853802</v>
      </c>
      <c r="G610" s="38">
        <v>6.6820077524107396E-129</v>
      </c>
      <c r="H610" s="38">
        <v>1.52737333204605E-124</v>
      </c>
    </row>
    <row r="611" spans="2:8" x14ac:dyDescent="0.2">
      <c r="B611" s="37" t="s">
        <v>2616</v>
      </c>
      <c r="C611" s="37" t="s">
        <v>2988</v>
      </c>
      <c r="D611" s="17">
        <v>0.67800000000000005</v>
      </c>
      <c r="E611" s="17">
        <v>0.54300000000000004</v>
      </c>
      <c r="F611" s="17">
        <v>0.29383934075988</v>
      </c>
      <c r="G611" s="38">
        <v>9.0549896712569197E-129</v>
      </c>
      <c r="H611" s="38">
        <v>2.0697895390559101E-124</v>
      </c>
    </row>
    <row r="612" spans="2:8" x14ac:dyDescent="0.2">
      <c r="B612" s="37" t="s">
        <v>836</v>
      </c>
      <c r="C612" s="37" t="s">
        <v>2988</v>
      </c>
      <c r="D612" s="17">
        <v>0.42499999999999999</v>
      </c>
      <c r="E612" s="17">
        <v>0.34</v>
      </c>
      <c r="F612" s="17">
        <v>0.29360006212328299</v>
      </c>
      <c r="G612" s="38">
        <v>2.9165610667510901E-77</v>
      </c>
      <c r="H612" s="38">
        <v>6.66667528637964E-73</v>
      </c>
    </row>
    <row r="613" spans="2:8" x14ac:dyDescent="0.2">
      <c r="B613" s="37" t="s">
        <v>550</v>
      </c>
      <c r="C613" s="37" t="s">
        <v>2988</v>
      </c>
      <c r="D613" s="17">
        <v>0.38600000000000001</v>
      </c>
      <c r="E613" s="17">
        <v>0.307</v>
      </c>
      <c r="F613" s="17">
        <v>0.29283564889178898</v>
      </c>
      <c r="G613" s="38">
        <v>3.20593017831733E-67</v>
      </c>
      <c r="H613" s="38">
        <v>7.3281152015977497E-63</v>
      </c>
    </row>
    <row r="614" spans="2:8" x14ac:dyDescent="0.2">
      <c r="B614" s="37" t="s">
        <v>557</v>
      </c>
      <c r="C614" s="37" t="s">
        <v>2988</v>
      </c>
      <c r="D614" s="17">
        <v>0.40300000000000002</v>
      </c>
      <c r="E614" s="17">
        <v>0.31</v>
      </c>
      <c r="F614" s="17">
        <v>0.29153443167735299</v>
      </c>
      <c r="G614" s="38">
        <v>5.8075923032162101E-89</v>
      </c>
      <c r="H614" s="38">
        <v>1.32749944866916E-84</v>
      </c>
    </row>
    <row r="615" spans="2:8" x14ac:dyDescent="0.2">
      <c r="B615" s="37" t="s">
        <v>274</v>
      </c>
      <c r="C615" s="37" t="s">
        <v>2988</v>
      </c>
      <c r="D615" s="17">
        <v>0.72299999999999998</v>
      </c>
      <c r="E615" s="17">
        <v>0.66</v>
      </c>
      <c r="F615" s="17">
        <v>0.29137488021278701</v>
      </c>
      <c r="G615" s="38">
        <v>3.2853373244593402E-94</v>
      </c>
      <c r="H615" s="38">
        <v>7.5096240562491498E-90</v>
      </c>
    </row>
    <row r="616" spans="2:8" x14ac:dyDescent="0.2">
      <c r="B616" s="37" t="s">
        <v>339</v>
      </c>
      <c r="C616" s="37" t="s">
        <v>2988</v>
      </c>
      <c r="D616" s="17">
        <v>0.28399999999999997</v>
      </c>
      <c r="E616" s="17">
        <v>0.188</v>
      </c>
      <c r="F616" s="17">
        <v>0.29078290924351702</v>
      </c>
      <c r="G616" s="38">
        <v>1.3600656779861401E-103</v>
      </c>
      <c r="H616" s="38">
        <v>3.1088381267407101E-99</v>
      </c>
    </row>
    <row r="617" spans="2:8" x14ac:dyDescent="0.2">
      <c r="B617" s="37" t="s">
        <v>300</v>
      </c>
      <c r="C617" s="37" t="s">
        <v>2988</v>
      </c>
      <c r="D617" s="17">
        <v>0.88400000000000001</v>
      </c>
      <c r="E617" s="17">
        <v>0.83899999999999997</v>
      </c>
      <c r="F617" s="17">
        <v>0.290771164517726</v>
      </c>
      <c r="G617" s="38">
        <v>2.0617365398442001E-174</v>
      </c>
      <c r="H617" s="38">
        <v>4.7127173827758601E-170</v>
      </c>
    </row>
    <row r="618" spans="2:8" x14ac:dyDescent="0.2">
      <c r="B618" s="37" t="s">
        <v>2249</v>
      </c>
      <c r="C618" s="37" t="s">
        <v>2988</v>
      </c>
      <c r="D618" s="17">
        <v>0.34799999999999998</v>
      </c>
      <c r="E618" s="17">
        <v>0.28100000000000003</v>
      </c>
      <c r="F618" s="17">
        <v>0.29039352489550901</v>
      </c>
      <c r="G618" s="38">
        <v>2.3299642338843201E-56</v>
      </c>
      <c r="H618" s="38">
        <v>5.3258322458127798E-52</v>
      </c>
    </row>
    <row r="619" spans="2:8" x14ac:dyDescent="0.2">
      <c r="B619" s="37" t="s">
        <v>365</v>
      </c>
      <c r="C619" s="37" t="s">
        <v>2988</v>
      </c>
      <c r="D619" s="17">
        <v>0.71499999999999997</v>
      </c>
      <c r="E619" s="17">
        <v>0.63</v>
      </c>
      <c r="F619" s="17">
        <v>0.28952062254156102</v>
      </c>
      <c r="G619" s="38">
        <v>1.2845654593549E-133</v>
      </c>
      <c r="H619" s="38">
        <v>2.9362597269934399E-129</v>
      </c>
    </row>
    <row r="620" spans="2:8" x14ac:dyDescent="0.2">
      <c r="B620" s="37" t="s">
        <v>358</v>
      </c>
      <c r="C620" s="37" t="s">
        <v>2988</v>
      </c>
      <c r="D620" s="17">
        <v>0.64100000000000001</v>
      </c>
      <c r="E620" s="17">
        <v>0.57599999999999996</v>
      </c>
      <c r="F620" s="17">
        <v>0.28892640640009698</v>
      </c>
      <c r="G620" s="38">
        <v>5.13224537471502E-81</v>
      </c>
      <c r="H620" s="38">
        <v>1.17312864775236E-76</v>
      </c>
    </row>
    <row r="621" spans="2:8" x14ac:dyDescent="0.2">
      <c r="B621" s="37" t="s">
        <v>343</v>
      </c>
      <c r="C621" s="37" t="s">
        <v>2988</v>
      </c>
      <c r="D621" s="17">
        <v>0.65700000000000003</v>
      </c>
      <c r="E621" s="17">
        <v>0.56000000000000005</v>
      </c>
      <c r="F621" s="17">
        <v>0.28889064384782698</v>
      </c>
      <c r="G621" s="38">
        <v>3.5874478759537198E-122</v>
      </c>
      <c r="H621" s="38">
        <v>8.2001883548550197E-118</v>
      </c>
    </row>
    <row r="622" spans="2:8" x14ac:dyDescent="0.2">
      <c r="B622" s="37" t="s">
        <v>400</v>
      </c>
      <c r="C622" s="37" t="s">
        <v>2988</v>
      </c>
      <c r="D622" s="17">
        <v>0.60099999999999998</v>
      </c>
      <c r="E622" s="17">
        <v>0.52900000000000003</v>
      </c>
      <c r="F622" s="17">
        <v>0.288789667181654</v>
      </c>
      <c r="G622" s="38">
        <v>8.5769901694847604E-77</v>
      </c>
      <c r="H622" s="38">
        <v>1.9605284129408301E-72</v>
      </c>
    </row>
    <row r="623" spans="2:8" x14ac:dyDescent="0.2">
      <c r="B623" s="37" t="s">
        <v>268</v>
      </c>
      <c r="C623" s="37" t="s">
        <v>2988</v>
      </c>
      <c r="D623" s="17">
        <v>0.77700000000000002</v>
      </c>
      <c r="E623" s="17">
        <v>0.68600000000000005</v>
      </c>
      <c r="F623" s="17">
        <v>0.28687758165251198</v>
      </c>
      <c r="G623" s="38">
        <v>6.6349990895122594E-132</v>
      </c>
      <c r="H623" s="38">
        <v>1.5166280918807101E-127</v>
      </c>
    </row>
    <row r="624" spans="2:8" x14ac:dyDescent="0.2">
      <c r="B624" s="37" t="s">
        <v>536</v>
      </c>
      <c r="C624" s="37" t="s">
        <v>2988</v>
      </c>
      <c r="D624" s="17">
        <v>0.69599999999999995</v>
      </c>
      <c r="E624" s="17">
        <v>0.63500000000000001</v>
      </c>
      <c r="F624" s="17">
        <v>0.286273774004559</v>
      </c>
      <c r="G624" s="38">
        <v>4.00500484436933E-90</v>
      </c>
      <c r="H624" s="38">
        <v>9.15464007325942E-86</v>
      </c>
    </row>
    <row r="625" spans="2:8" x14ac:dyDescent="0.2">
      <c r="B625" s="37" t="s">
        <v>431</v>
      </c>
      <c r="C625" s="37" t="s">
        <v>2988</v>
      </c>
      <c r="D625" s="17">
        <v>0.65800000000000003</v>
      </c>
      <c r="E625" s="17">
        <v>0.57799999999999996</v>
      </c>
      <c r="F625" s="17">
        <v>0.28543828752911699</v>
      </c>
      <c r="G625" s="38">
        <v>1.26722590657833E-101</v>
      </c>
      <c r="H625" s="38">
        <v>2.8966249772567499E-97</v>
      </c>
    </row>
    <row r="626" spans="2:8" x14ac:dyDescent="0.2">
      <c r="B626" s="37" t="s">
        <v>406</v>
      </c>
      <c r="C626" s="37" t="s">
        <v>2988</v>
      </c>
      <c r="D626" s="17">
        <v>0.30299999999999999</v>
      </c>
      <c r="E626" s="17">
        <v>0.21</v>
      </c>
      <c r="F626" s="17">
        <v>0.285190770454121</v>
      </c>
      <c r="G626" s="38">
        <v>3.7657743308096898E-91</v>
      </c>
      <c r="H626" s="38">
        <v>8.6078069653648003E-87</v>
      </c>
    </row>
    <row r="627" spans="2:8" x14ac:dyDescent="0.2">
      <c r="B627" s="37" t="s">
        <v>277</v>
      </c>
      <c r="C627" s="37" t="s">
        <v>2988</v>
      </c>
      <c r="D627" s="17">
        <v>1</v>
      </c>
      <c r="E627" s="17">
        <v>1</v>
      </c>
      <c r="F627" s="17">
        <v>0.28254593705541597</v>
      </c>
      <c r="G627" s="17">
        <v>0</v>
      </c>
      <c r="H627" s="17">
        <v>0</v>
      </c>
    </row>
    <row r="628" spans="2:8" x14ac:dyDescent="0.2">
      <c r="B628" s="37" t="s">
        <v>282</v>
      </c>
      <c r="C628" s="37" t="s">
        <v>2988</v>
      </c>
      <c r="D628" s="17">
        <v>0.93700000000000006</v>
      </c>
      <c r="E628" s="17">
        <v>0.91900000000000004</v>
      </c>
      <c r="F628" s="17">
        <v>0.28249302870960902</v>
      </c>
      <c r="G628" s="38">
        <v>5.1724043905300099E-240</v>
      </c>
      <c r="H628" s="38">
        <v>1.18230819558735E-235</v>
      </c>
    </row>
    <row r="629" spans="2:8" x14ac:dyDescent="0.2">
      <c r="B629" s="37" t="s">
        <v>548</v>
      </c>
      <c r="C629" s="37" t="s">
        <v>2988</v>
      </c>
      <c r="D629" s="17">
        <v>0.373</v>
      </c>
      <c r="E629" s="17">
        <v>0.28199999999999997</v>
      </c>
      <c r="F629" s="17">
        <v>0.28233992730670199</v>
      </c>
      <c r="G629" s="38">
        <v>1.18469336631663E-88</v>
      </c>
      <c r="H629" s="38">
        <v>2.70797209672655E-84</v>
      </c>
    </row>
    <row r="630" spans="2:8" x14ac:dyDescent="0.2">
      <c r="B630" s="37" t="s">
        <v>435</v>
      </c>
      <c r="C630" s="37" t="s">
        <v>2988</v>
      </c>
      <c r="D630" s="17">
        <v>0.31900000000000001</v>
      </c>
      <c r="E630" s="17">
        <v>0.23200000000000001</v>
      </c>
      <c r="F630" s="17">
        <v>0.28090256091728</v>
      </c>
      <c r="G630" s="38">
        <v>7.4951947191442106E-79</v>
      </c>
      <c r="H630" s="38">
        <v>1.71325160890198E-74</v>
      </c>
    </row>
    <row r="631" spans="2:8" x14ac:dyDescent="0.2">
      <c r="B631" s="37" t="s">
        <v>376</v>
      </c>
      <c r="C631" s="37" t="s">
        <v>2988</v>
      </c>
      <c r="D631" s="17">
        <v>0.45100000000000001</v>
      </c>
      <c r="E631" s="17">
        <v>0.35599999999999998</v>
      </c>
      <c r="F631" s="17">
        <v>0.28041643372816899</v>
      </c>
      <c r="G631" s="38">
        <v>1.8503429697344399E-85</v>
      </c>
      <c r="H631" s="38">
        <v>4.2295139602189804E-81</v>
      </c>
    </row>
    <row r="632" spans="2:8" x14ac:dyDescent="0.2">
      <c r="B632" s="37" t="s">
        <v>910</v>
      </c>
      <c r="C632" s="37" t="s">
        <v>2988</v>
      </c>
      <c r="D632" s="17">
        <v>0.48899999999999999</v>
      </c>
      <c r="E632" s="17">
        <v>0.41699999999999998</v>
      </c>
      <c r="F632" s="17">
        <v>0.280230450913595</v>
      </c>
      <c r="G632" s="38">
        <v>5.3835063911116496E-54</v>
      </c>
      <c r="H632" s="38">
        <v>1.2305618908803E-49</v>
      </c>
    </row>
    <row r="633" spans="2:8" x14ac:dyDescent="0.2">
      <c r="B633" s="37" t="s">
        <v>434</v>
      </c>
      <c r="C633" s="37" t="s">
        <v>2988</v>
      </c>
      <c r="D633" s="17">
        <v>0.432</v>
      </c>
      <c r="E633" s="17">
        <v>0.36099999999999999</v>
      </c>
      <c r="F633" s="17">
        <v>0.279177738170659</v>
      </c>
      <c r="G633" s="38">
        <v>7.8846156974867297E-55</v>
      </c>
      <c r="H633" s="38">
        <v>1.8022654561315201E-50</v>
      </c>
    </row>
    <row r="634" spans="2:8" x14ac:dyDescent="0.2">
      <c r="B634" s="37" t="s">
        <v>591</v>
      </c>
      <c r="C634" s="37" t="s">
        <v>2988</v>
      </c>
      <c r="D634" s="17">
        <v>0.96899999999999997</v>
      </c>
      <c r="E634" s="17">
        <v>0.96</v>
      </c>
      <c r="F634" s="17">
        <v>0.27867879519463201</v>
      </c>
      <c r="G634" s="38">
        <v>1.01702080900185E-271</v>
      </c>
      <c r="H634" s="38">
        <v>2.3247061652164299E-267</v>
      </c>
    </row>
    <row r="635" spans="2:8" x14ac:dyDescent="0.2">
      <c r="B635" s="37" t="s">
        <v>1046</v>
      </c>
      <c r="C635" s="37" t="s">
        <v>2988</v>
      </c>
      <c r="D635" s="17">
        <v>0.34100000000000003</v>
      </c>
      <c r="E635" s="17">
        <v>0.27200000000000002</v>
      </c>
      <c r="F635" s="17">
        <v>0.277770426327412</v>
      </c>
      <c r="G635" s="38">
        <v>1.6492393941097102E-55</v>
      </c>
      <c r="H635" s="38">
        <v>3.7698314070559799E-51</v>
      </c>
    </row>
    <row r="636" spans="2:8" x14ac:dyDescent="0.2">
      <c r="B636" s="37" t="s">
        <v>1236</v>
      </c>
      <c r="C636" s="37" t="s">
        <v>2988</v>
      </c>
      <c r="D636" s="17">
        <v>0.214</v>
      </c>
      <c r="E636" s="17">
        <v>0.153</v>
      </c>
      <c r="F636" s="17">
        <v>0.277306338723039</v>
      </c>
      <c r="G636" s="38">
        <v>4.3916576252092001E-57</v>
      </c>
      <c r="H636" s="38">
        <v>1.00384509997032E-52</v>
      </c>
    </row>
    <row r="637" spans="2:8" x14ac:dyDescent="0.2">
      <c r="B637" s="37" t="s">
        <v>456</v>
      </c>
      <c r="C637" s="37" t="s">
        <v>2988</v>
      </c>
      <c r="D637" s="17">
        <v>0.34899999999999998</v>
      </c>
      <c r="E637" s="17">
        <v>0.26800000000000002</v>
      </c>
      <c r="F637" s="17">
        <v>0.27689310714514398</v>
      </c>
      <c r="G637" s="38">
        <v>8.3134418254634805E-70</v>
      </c>
      <c r="H637" s="38">
        <v>1.9002865324644398E-65</v>
      </c>
    </row>
    <row r="638" spans="2:8" x14ac:dyDescent="0.2">
      <c r="B638" s="37" t="s">
        <v>450</v>
      </c>
      <c r="C638" s="37" t="s">
        <v>2988</v>
      </c>
      <c r="D638" s="17">
        <v>0.94599999999999995</v>
      </c>
      <c r="E638" s="17">
        <v>0.94199999999999995</v>
      </c>
      <c r="F638" s="17">
        <v>0.275279577335587</v>
      </c>
      <c r="G638" s="38">
        <v>2.8312561795599703E-113</v>
      </c>
      <c r="H638" s="38">
        <v>6.4716853752381897E-109</v>
      </c>
    </row>
    <row r="639" spans="2:8" x14ac:dyDescent="0.2">
      <c r="B639" s="37" t="s">
        <v>320</v>
      </c>
      <c r="C639" s="37" t="s">
        <v>2988</v>
      </c>
      <c r="D639" s="17">
        <v>0.999</v>
      </c>
      <c r="E639" s="17">
        <v>0.999</v>
      </c>
      <c r="F639" s="17">
        <v>0.27502241797198201</v>
      </c>
      <c r="G639" s="17">
        <v>0</v>
      </c>
      <c r="H639" s="17">
        <v>0</v>
      </c>
    </row>
    <row r="640" spans="2:8" x14ac:dyDescent="0.2">
      <c r="B640" s="37" t="s">
        <v>383</v>
      </c>
      <c r="C640" s="37" t="s">
        <v>2988</v>
      </c>
      <c r="D640" s="17">
        <v>0.36099999999999999</v>
      </c>
      <c r="E640" s="17">
        <v>0.27800000000000002</v>
      </c>
      <c r="F640" s="17">
        <v>0.27495523724011001</v>
      </c>
      <c r="G640" s="38">
        <v>3.0668553104913902E-72</v>
      </c>
      <c r="H640" s="38">
        <v>7.0102178687212102E-68</v>
      </c>
    </row>
    <row r="641" spans="2:8" x14ac:dyDescent="0.2">
      <c r="B641" s="37" t="s">
        <v>588</v>
      </c>
      <c r="C641" s="37" t="s">
        <v>2988</v>
      </c>
      <c r="D641" s="17">
        <v>0.92800000000000005</v>
      </c>
      <c r="E641" s="17">
        <v>0.91700000000000004</v>
      </c>
      <c r="F641" s="17">
        <v>0.27393332006918802</v>
      </c>
      <c r="G641" s="38">
        <v>1.5122492199531601E-218</v>
      </c>
      <c r="H641" s="38">
        <v>3.45669926696894E-214</v>
      </c>
    </row>
    <row r="642" spans="2:8" x14ac:dyDescent="0.2">
      <c r="B642" s="37" t="s">
        <v>410</v>
      </c>
      <c r="C642" s="37" t="s">
        <v>2988</v>
      </c>
      <c r="D642" s="17">
        <v>0.26700000000000002</v>
      </c>
      <c r="E642" s="17">
        <v>0.184</v>
      </c>
      <c r="F642" s="17">
        <v>0.27364282768948001</v>
      </c>
      <c r="G642" s="38">
        <v>8.6653182006876101E-85</v>
      </c>
      <c r="H642" s="38">
        <v>1.9807184343131699E-80</v>
      </c>
    </row>
    <row r="643" spans="2:8" x14ac:dyDescent="0.2">
      <c r="B643" s="37" t="s">
        <v>321</v>
      </c>
      <c r="C643" s="37" t="s">
        <v>2988</v>
      </c>
      <c r="D643" s="17">
        <v>0.96199999999999997</v>
      </c>
      <c r="E643" s="17">
        <v>0.95799999999999996</v>
      </c>
      <c r="F643" s="17">
        <v>0.27360011685271302</v>
      </c>
      <c r="G643" s="38">
        <v>2.0513685852553399E-243</v>
      </c>
      <c r="H643" s="38">
        <v>4.68901831217666E-239</v>
      </c>
    </row>
    <row r="644" spans="2:8" x14ac:dyDescent="0.2">
      <c r="B644" s="37" t="s">
        <v>1211</v>
      </c>
      <c r="C644" s="37" t="s">
        <v>2988</v>
      </c>
      <c r="D644" s="17">
        <v>0.36399999999999999</v>
      </c>
      <c r="E644" s="17">
        <v>0.308</v>
      </c>
      <c r="F644" s="17">
        <v>0.27352302172432003</v>
      </c>
      <c r="G644" s="38">
        <v>9.3751411772149193E-41</v>
      </c>
      <c r="H644" s="38">
        <v>2.1429697702877899E-36</v>
      </c>
    </row>
    <row r="645" spans="2:8" x14ac:dyDescent="0.2">
      <c r="B645" s="37" t="s">
        <v>301</v>
      </c>
      <c r="C645" s="37" t="s">
        <v>2988</v>
      </c>
      <c r="D645" s="17">
        <v>0.21199999999999999</v>
      </c>
      <c r="E645" s="17">
        <v>0.13400000000000001</v>
      </c>
      <c r="F645" s="17">
        <v>0.272742371566004</v>
      </c>
      <c r="G645" s="38">
        <v>2.1824199836882601E-84</v>
      </c>
      <c r="H645" s="38">
        <v>4.9885755987146201E-80</v>
      </c>
    </row>
    <row r="646" spans="2:8" x14ac:dyDescent="0.2">
      <c r="B646" s="37" t="s">
        <v>972</v>
      </c>
      <c r="C646" s="37" t="s">
        <v>2988</v>
      </c>
      <c r="D646" s="17">
        <v>0.73799999999999999</v>
      </c>
      <c r="E646" s="17">
        <v>0.69599999999999995</v>
      </c>
      <c r="F646" s="17">
        <v>0.271213704684792</v>
      </c>
      <c r="G646" s="38">
        <v>6.4752410593672699E-97</v>
      </c>
      <c r="H646" s="38">
        <v>1.48011060135017E-92</v>
      </c>
    </row>
    <row r="647" spans="2:8" x14ac:dyDescent="0.2">
      <c r="B647" s="37" t="s">
        <v>1007</v>
      </c>
      <c r="C647" s="37" t="s">
        <v>2988</v>
      </c>
      <c r="D647" s="17">
        <v>0.28199999999999997</v>
      </c>
      <c r="E647" s="17">
        <v>0.20799999999999999</v>
      </c>
      <c r="F647" s="17">
        <v>0.27081607005178499</v>
      </c>
      <c r="G647" s="38">
        <v>1.4547669238212201E-65</v>
      </c>
      <c r="H647" s="38">
        <v>3.3253062344705599E-61</v>
      </c>
    </row>
    <row r="648" spans="2:8" x14ac:dyDescent="0.2">
      <c r="B648" s="37" t="s">
        <v>298</v>
      </c>
      <c r="C648" s="37" t="s">
        <v>2988</v>
      </c>
      <c r="D648" s="17">
        <v>0.877</v>
      </c>
      <c r="E648" s="17">
        <v>0.82899999999999996</v>
      </c>
      <c r="F648" s="17">
        <v>0.27072518268036999</v>
      </c>
      <c r="G648" s="38">
        <v>8.8046163334628597E-157</v>
      </c>
      <c r="H648" s="38">
        <v>2.0125592015029401E-152</v>
      </c>
    </row>
    <row r="649" spans="2:8" x14ac:dyDescent="0.2">
      <c r="B649" s="37" t="s">
        <v>388</v>
      </c>
      <c r="C649" s="37" t="s">
        <v>2988</v>
      </c>
      <c r="D649" s="17">
        <v>0.33500000000000002</v>
      </c>
      <c r="E649" s="17">
        <v>0.23</v>
      </c>
      <c r="F649" s="17">
        <v>0.26814604037408202</v>
      </c>
      <c r="G649" s="38">
        <v>4.6868747484435303E-103</v>
      </c>
      <c r="H649" s="38">
        <v>1.07132582999922E-98</v>
      </c>
    </row>
    <row r="650" spans="2:8" x14ac:dyDescent="0.2">
      <c r="B650" s="37" t="s">
        <v>825</v>
      </c>
      <c r="C650" s="37" t="s">
        <v>2988</v>
      </c>
      <c r="D650" s="17">
        <v>0.49399999999999999</v>
      </c>
      <c r="E650" s="17">
        <v>0.43099999999999999</v>
      </c>
      <c r="F650" s="17">
        <v>0.26659325284666302</v>
      </c>
      <c r="G650" s="38">
        <v>1.7732389195149201E-51</v>
      </c>
      <c r="H650" s="38">
        <v>4.0532695222271998E-47</v>
      </c>
    </row>
    <row r="651" spans="2:8" x14ac:dyDescent="0.2">
      <c r="B651" s="37" t="s">
        <v>381</v>
      </c>
      <c r="C651" s="37" t="s">
        <v>2988</v>
      </c>
      <c r="D651" s="17">
        <v>0.20599999999999999</v>
      </c>
      <c r="E651" s="17">
        <v>0.124</v>
      </c>
      <c r="F651" s="17">
        <v>0.26646612535196201</v>
      </c>
      <c r="G651" s="38">
        <v>3.5778096879331298E-100</v>
      </c>
      <c r="H651" s="38">
        <v>8.1781573846775505E-96</v>
      </c>
    </row>
    <row r="652" spans="2:8" x14ac:dyDescent="0.2">
      <c r="B652" s="37" t="s">
        <v>918</v>
      </c>
      <c r="C652" s="37" t="s">
        <v>2988</v>
      </c>
      <c r="D652" s="17">
        <v>0.25</v>
      </c>
      <c r="E652" s="17">
        <v>0.188</v>
      </c>
      <c r="F652" s="17">
        <v>0.26544002563239799</v>
      </c>
      <c r="G652" s="38">
        <v>7.9801419531591702E-49</v>
      </c>
      <c r="H652" s="38">
        <v>1.8241008476531201E-44</v>
      </c>
    </row>
    <row r="653" spans="2:8" x14ac:dyDescent="0.2">
      <c r="B653" s="37" t="s">
        <v>1914</v>
      </c>
      <c r="C653" s="37" t="s">
        <v>2988</v>
      </c>
      <c r="D653" s="17">
        <v>0.44800000000000001</v>
      </c>
      <c r="E653" s="17">
        <v>0.36299999999999999</v>
      </c>
      <c r="F653" s="17">
        <v>0.26537371323064102</v>
      </c>
      <c r="G653" s="38">
        <v>5.0249297732548702E-74</v>
      </c>
      <c r="H653" s="38">
        <v>1.1485984475706E-69</v>
      </c>
    </row>
    <row r="654" spans="2:8" x14ac:dyDescent="0.2">
      <c r="B654" s="37" t="s">
        <v>275</v>
      </c>
      <c r="C654" s="37" t="s">
        <v>2988</v>
      </c>
      <c r="D654" s="17">
        <v>0.44700000000000001</v>
      </c>
      <c r="E654" s="17">
        <v>0.35399999999999998</v>
      </c>
      <c r="F654" s="17">
        <v>0.26494275980643001</v>
      </c>
      <c r="G654" s="38">
        <v>2.6967312408851E-77</v>
      </c>
      <c r="H654" s="38">
        <v>6.1641882704151601E-73</v>
      </c>
    </row>
    <row r="655" spans="2:8" x14ac:dyDescent="0.2">
      <c r="B655" s="37" t="s">
        <v>473</v>
      </c>
      <c r="C655" s="37" t="s">
        <v>2988</v>
      </c>
      <c r="D655" s="17">
        <v>0.27</v>
      </c>
      <c r="E655" s="17">
        <v>0.20499999999999999</v>
      </c>
      <c r="F655" s="17">
        <v>0.26478323329839798</v>
      </c>
      <c r="G655" s="38">
        <v>1.01908309118533E-51</v>
      </c>
      <c r="H655" s="38">
        <v>2.32942012983143E-47</v>
      </c>
    </row>
    <row r="656" spans="2:8" x14ac:dyDescent="0.2">
      <c r="B656" s="37" t="s">
        <v>426</v>
      </c>
      <c r="C656" s="37" t="s">
        <v>2988</v>
      </c>
      <c r="D656" s="17">
        <v>0.51400000000000001</v>
      </c>
      <c r="E656" s="17">
        <v>0.443</v>
      </c>
      <c r="F656" s="17">
        <v>0.261894576869525</v>
      </c>
      <c r="G656" s="38">
        <v>5.8728243903954696E-62</v>
      </c>
      <c r="H656" s="38">
        <v>1.3424101991566E-57</v>
      </c>
    </row>
    <row r="657" spans="2:8" x14ac:dyDescent="0.2">
      <c r="B657" s="37" t="s">
        <v>2989</v>
      </c>
      <c r="C657" s="37" t="s">
        <v>2988</v>
      </c>
      <c r="D657" s="17">
        <v>0.55900000000000005</v>
      </c>
      <c r="E657" s="17">
        <v>0.51100000000000001</v>
      </c>
      <c r="F657" s="17">
        <v>0.261617657288714</v>
      </c>
      <c r="G657" s="38">
        <v>7.0744020920822901E-33</v>
      </c>
      <c r="H657" s="38">
        <v>1.6170668302081699E-28</v>
      </c>
    </row>
    <row r="658" spans="2:8" x14ac:dyDescent="0.2">
      <c r="B658" s="37" t="s">
        <v>1222</v>
      </c>
      <c r="C658" s="37" t="s">
        <v>2988</v>
      </c>
      <c r="D658" s="17">
        <v>0.32200000000000001</v>
      </c>
      <c r="E658" s="17">
        <v>0.253</v>
      </c>
      <c r="F658" s="17">
        <v>0.26144415658381198</v>
      </c>
      <c r="G658" s="38">
        <v>2.2337579805797999E-52</v>
      </c>
      <c r="H658" s="38">
        <v>5.1059239920093101E-48</v>
      </c>
    </row>
    <row r="659" spans="2:8" x14ac:dyDescent="0.2">
      <c r="B659" s="37" t="s">
        <v>421</v>
      </c>
      <c r="C659" s="37" t="s">
        <v>2988</v>
      </c>
      <c r="D659" s="17">
        <v>0.26800000000000002</v>
      </c>
      <c r="E659" s="17">
        <v>0.19800000000000001</v>
      </c>
      <c r="F659" s="17">
        <v>0.25943345283575903</v>
      </c>
      <c r="G659" s="38">
        <v>2.9087288804698798E-57</v>
      </c>
      <c r="H659" s="38">
        <v>6.6487724749780504E-53</v>
      </c>
    </row>
    <row r="660" spans="2:8" x14ac:dyDescent="0.2">
      <c r="B660" s="37" t="s">
        <v>921</v>
      </c>
      <c r="C660" s="37" t="s">
        <v>2988</v>
      </c>
      <c r="D660" s="17">
        <v>0.36299999999999999</v>
      </c>
      <c r="E660" s="17">
        <v>0.29599999999999999</v>
      </c>
      <c r="F660" s="17">
        <v>0.25917415578047498</v>
      </c>
      <c r="G660" s="38">
        <v>3.4487014099307999E-50</v>
      </c>
      <c r="H660" s="38">
        <v>7.88304168281981E-46</v>
      </c>
    </row>
    <row r="661" spans="2:8" x14ac:dyDescent="0.2">
      <c r="B661" s="37" t="s">
        <v>451</v>
      </c>
      <c r="C661" s="37" t="s">
        <v>2988</v>
      </c>
      <c r="D661" s="17">
        <v>0.59899999999999998</v>
      </c>
      <c r="E661" s="17">
        <v>0.52600000000000002</v>
      </c>
      <c r="F661" s="17">
        <v>0.25882872787753902</v>
      </c>
      <c r="G661" s="38">
        <v>7.5980367648728302E-72</v>
      </c>
      <c r="H661" s="38">
        <v>1.7367592437146299E-67</v>
      </c>
    </row>
    <row r="662" spans="2:8" x14ac:dyDescent="0.2">
      <c r="B662" s="37" t="s">
        <v>291</v>
      </c>
      <c r="C662" s="37" t="s">
        <v>2988</v>
      </c>
      <c r="D662" s="17">
        <v>0.28299999999999997</v>
      </c>
      <c r="E662" s="17">
        <v>0.19400000000000001</v>
      </c>
      <c r="F662" s="17">
        <v>0.258801156399873</v>
      </c>
      <c r="G662" s="38">
        <v>2.18993937277654E-83</v>
      </c>
      <c r="H662" s="38">
        <v>5.0057634182926202E-79</v>
      </c>
    </row>
    <row r="663" spans="2:8" x14ac:dyDescent="0.2">
      <c r="B663" s="37" t="s">
        <v>359</v>
      </c>
      <c r="C663" s="37" t="s">
        <v>2988</v>
      </c>
      <c r="D663" s="17">
        <v>0.46200000000000002</v>
      </c>
      <c r="E663" s="17">
        <v>0.36399999999999999</v>
      </c>
      <c r="F663" s="17">
        <v>0.258680268532966</v>
      </c>
      <c r="G663" s="38">
        <v>1.7982174173883201E-84</v>
      </c>
      <c r="H663" s="38">
        <v>4.1103653726662197E-80</v>
      </c>
    </row>
    <row r="664" spans="2:8" x14ac:dyDescent="0.2">
      <c r="B664" s="37" t="s">
        <v>315</v>
      </c>
      <c r="C664" s="37" t="s">
        <v>2988</v>
      </c>
      <c r="D664" s="17">
        <v>0.93100000000000005</v>
      </c>
      <c r="E664" s="17">
        <v>0.90800000000000003</v>
      </c>
      <c r="F664" s="17">
        <v>0.257816190372684</v>
      </c>
      <c r="G664" s="38">
        <v>4.4493828933699096E-202</v>
      </c>
      <c r="H664" s="38">
        <v>1.01703994176649E-197</v>
      </c>
    </row>
    <row r="665" spans="2:8" x14ac:dyDescent="0.2">
      <c r="B665" s="37" t="s">
        <v>312</v>
      </c>
      <c r="C665" s="37" t="s">
        <v>2988</v>
      </c>
      <c r="D665" s="17">
        <v>0.34599999999999997</v>
      </c>
      <c r="E665" s="17">
        <v>0.24099999999999999</v>
      </c>
      <c r="F665" s="17">
        <v>0.25736392614028503</v>
      </c>
      <c r="G665" s="38">
        <v>3.30724992656936E-95</v>
      </c>
      <c r="H665" s="38">
        <v>7.5597118821522505E-91</v>
      </c>
    </row>
    <row r="666" spans="2:8" x14ac:dyDescent="0.2">
      <c r="B666" s="37" t="s">
        <v>2776</v>
      </c>
      <c r="C666" s="37" t="s">
        <v>2988</v>
      </c>
      <c r="D666" s="17">
        <v>0.45300000000000001</v>
      </c>
      <c r="E666" s="17">
        <v>0.372</v>
      </c>
      <c r="F666" s="17">
        <v>0.25604698681384402</v>
      </c>
      <c r="G666" s="38">
        <v>9.7227990004169498E-71</v>
      </c>
      <c r="H666" s="38">
        <v>2.22243739551531E-66</v>
      </c>
    </row>
    <row r="667" spans="2:8" x14ac:dyDescent="0.2">
      <c r="B667" s="37" t="s">
        <v>447</v>
      </c>
      <c r="C667" s="37" t="s">
        <v>2988</v>
      </c>
      <c r="D667" s="17">
        <v>0.621</v>
      </c>
      <c r="E667" s="17">
        <v>0.54400000000000004</v>
      </c>
      <c r="F667" s="17">
        <v>0.25429015520717901</v>
      </c>
      <c r="G667" s="38">
        <v>1.5700545553415299E-81</v>
      </c>
      <c r="H667" s="38">
        <v>3.58883070259967E-77</v>
      </c>
    </row>
    <row r="668" spans="2:8" x14ac:dyDescent="0.2">
      <c r="B668" s="37" t="s">
        <v>306</v>
      </c>
      <c r="C668" s="37" t="s">
        <v>2988</v>
      </c>
      <c r="D668" s="17">
        <v>0.34200000000000003</v>
      </c>
      <c r="E668" s="17">
        <v>0.24299999999999999</v>
      </c>
      <c r="F668" s="17">
        <v>0.25244307870829502</v>
      </c>
      <c r="G668" s="38">
        <v>5.7592171888342503E-83</v>
      </c>
      <c r="H668" s="38">
        <v>1.31644186502373E-78</v>
      </c>
    </row>
    <row r="669" spans="2:8" x14ac:dyDescent="0.2">
      <c r="B669" s="37" t="s">
        <v>981</v>
      </c>
      <c r="C669" s="37" t="s">
        <v>2988</v>
      </c>
      <c r="D669" s="17">
        <v>0.68600000000000005</v>
      </c>
      <c r="E669" s="17">
        <v>0.60099999999999998</v>
      </c>
      <c r="F669" s="17">
        <v>0.25232336062737798</v>
      </c>
      <c r="G669" s="38">
        <v>7.5653352630973897E-92</v>
      </c>
      <c r="H669" s="38">
        <v>1.7292843344388001E-87</v>
      </c>
    </row>
    <row r="670" spans="2:8" x14ac:dyDescent="0.2">
      <c r="B670" s="37" t="s">
        <v>979</v>
      </c>
      <c r="C670" s="37" t="s">
        <v>2988</v>
      </c>
      <c r="D670" s="17">
        <v>0.51400000000000001</v>
      </c>
      <c r="E670" s="17">
        <v>0.442</v>
      </c>
      <c r="F670" s="17">
        <v>0.25228831839193999</v>
      </c>
      <c r="G670" s="38">
        <v>4.73670833633487E-62</v>
      </c>
      <c r="H670" s="38">
        <v>1.0827167915194199E-57</v>
      </c>
    </row>
    <row r="671" spans="2:8" x14ac:dyDescent="0.2">
      <c r="B671" s="37" t="s">
        <v>1783</v>
      </c>
      <c r="C671" s="37" t="s">
        <v>2988</v>
      </c>
      <c r="D671" s="17">
        <v>0.497</v>
      </c>
      <c r="E671" s="17">
        <v>0.40699999999999997</v>
      </c>
      <c r="F671" s="17">
        <v>0.25191438784841302</v>
      </c>
      <c r="G671" s="38">
        <v>3.6843115773230998E-80</v>
      </c>
      <c r="H671" s="38">
        <v>8.4215994034451504E-76</v>
      </c>
    </row>
    <row r="672" spans="2:8" x14ac:dyDescent="0.2">
      <c r="B672" s="37" t="s">
        <v>959</v>
      </c>
      <c r="C672" s="37" t="s">
        <v>2988</v>
      </c>
      <c r="D672" s="17">
        <v>0.109</v>
      </c>
      <c r="E672" s="17">
        <v>5.0999999999999997E-2</v>
      </c>
      <c r="F672" s="17">
        <v>0.25080944973632102</v>
      </c>
      <c r="G672" s="38">
        <v>9.7172589839377902E-97</v>
      </c>
      <c r="H672" s="38">
        <v>2.2211710585484999E-92</v>
      </c>
    </row>
    <row r="673" spans="2:8" x14ac:dyDescent="0.2">
      <c r="B673" s="37" t="s">
        <v>511</v>
      </c>
      <c r="C673" s="37" t="s">
        <v>2988</v>
      </c>
      <c r="D673" s="17">
        <v>0.28899999999999998</v>
      </c>
      <c r="E673" s="17">
        <v>0.22500000000000001</v>
      </c>
      <c r="F673" s="17">
        <v>0.25065788716196002</v>
      </c>
      <c r="G673" s="38">
        <v>8.3643053616037604E-48</v>
      </c>
      <c r="H673" s="38">
        <v>1.9119129195553902E-43</v>
      </c>
    </row>
    <row r="674" spans="2:8" x14ac:dyDescent="0.2">
      <c r="B674" s="37" t="s">
        <v>748</v>
      </c>
      <c r="C674" s="37" t="s">
        <v>2990</v>
      </c>
      <c r="D674" s="17">
        <v>0.66300000000000003</v>
      </c>
      <c r="E674" s="17">
        <v>0.29899999999999999</v>
      </c>
      <c r="F674" s="17">
        <v>1.5737747179813499</v>
      </c>
      <c r="G674" s="17">
        <v>0</v>
      </c>
      <c r="H674" s="17">
        <v>0</v>
      </c>
    </row>
    <row r="675" spans="2:8" x14ac:dyDescent="0.2">
      <c r="B675" s="37" t="s">
        <v>616</v>
      </c>
      <c r="C675" s="37" t="s">
        <v>2990</v>
      </c>
      <c r="D675" s="17">
        <v>0.31900000000000001</v>
      </c>
      <c r="E675" s="17">
        <v>3.4000000000000002E-2</v>
      </c>
      <c r="F675" s="17">
        <v>1.1868157857314401</v>
      </c>
      <c r="G675" s="17">
        <v>0</v>
      </c>
      <c r="H675" s="17">
        <v>0</v>
      </c>
    </row>
    <row r="676" spans="2:8" x14ac:dyDescent="0.2">
      <c r="B676" s="37" t="s">
        <v>614</v>
      </c>
      <c r="C676" s="37" t="s">
        <v>2990</v>
      </c>
      <c r="D676" s="17">
        <v>0.36099999999999999</v>
      </c>
      <c r="E676" s="17">
        <v>0.123</v>
      </c>
      <c r="F676" s="17">
        <v>1.11827047246429</v>
      </c>
      <c r="G676" s="17">
        <v>0</v>
      </c>
      <c r="H676" s="17">
        <v>0</v>
      </c>
    </row>
    <row r="677" spans="2:8" x14ac:dyDescent="0.2">
      <c r="B677" s="37" t="s">
        <v>621</v>
      </c>
      <c r="C677" s="37" t="s">
        <v>2990</v>
      </c>
      <c r="D677" s="17">
        <v>0.53500000000000003</v>
      </c>
      <c r="E677" s="17">
        <v>0.29699999999999999</v>
      </c>
      <c r="F677" s="17">
        <v>1.04283075498338</v>
      </c>
      <c r="G677" s="17">
        <v>0</v>
      </c>
      <c r="H677" s="17">
        <v>0</v>
      </c>
    </row>
    <row r="678" spans="2:8" x14ac:dyDescent="0.2">
      <c r="B678" s="37" t="s">
        <v>617</v>
      </c>
      <c r="C678" s="37" t="s">
        <v>2990</v>
      </c>
      <c r="D678" s="17">
        <v>0.34899999999999998</v>
      </c>
      <c r="E678" s="17">
        <v>9.0999999999999998E-2</v>
      </c>
      <c r="F678" s="17">
        <v>0.99129725275928504</v>
      </c>
      <c r="G678" s="17">
        <v>0</v>
      </c>
      <c r="H678" s="17">
        <v>0</v>
      </c>
    </row>
    <row r="679" spans="2:8" x14ac:dyDescent="0.2">
      <c r="B679" s="37" t="s">
        <v>626</v>
      </c>
      <c r="C679" s="37" t="s">
        <v>2990</v>
      </c>
      <c r="D679" s="17">
        <v>0.49299999999999999</v>
      </c>
      <c r="E679" s="17">
        <v>0.23699999999999999</v>
      </c>
      <c r="F679" s="17">
        <v>0.93247630951531202</v>
      </c>
      <c r="G679" s="17">
        <v>0</v>
      </c>
      <c r="H679" s="17">
        <v>0</v>
      </c>
    </row>
    <row r="680" spans="2:8" x14ac:dyDescent="0.2">
      <c r="B680" s="37" t="s">
        <v>637</v>
      </c>
      <c r="C680" s="37" t="s">
        <v>2990</v>
      </c>
      <c r="D680" s="17">
        <v>0.252</v>
      </c>
      <c r="E680" s="17">
        <v>1.6E-2</v>
      </c>
      <c r="F680" s="17">
        <v>0.91317863207440997</v>
      </c>
      <c r="G680" s="17">
        <v>0</v>
      </c>
      <c r="H680" s="17">
        <v>0</v>
      </c>
    </row>
    <row r="681" spans="2:8" x14ac:dyDescent="0.2">
      <c r="B681" s="37" t="s">
        <v>633</v>
      </c>
      <c r="C681" s="37" t="s">
        <v>2990</v>
      </c>
      <c r="D681" s="17">
        <v>0.78800000000000003</v>
      </c>
      <c r="E681" s="17">
        <v>0.621</v>
      </c>
      <c r="F681" s="17">
        <v>0.86900092600827605</v>
      </c>
      <c r="G681" s="17">
        <v>0</v>
      </c>
      <c r="H681" s="17">
        <v>0</v>
      </c>
    </row>
    <row r="682" spans="2:8" x14ac:dyDescent="0.2">
      <c r="B682" s="37" t="s">
        <v>631</v>
      </c>
      <c r="C682" s="37" t="s">
        <v>2990</v>
      </c>
      <c r="D682" s="17">
        <v>0.46100000000000002</v>
      </c>
      <c r="E682" s="17">
        <v>0.21</v>
      </c>
      <c r="F682" s="17">
        <v>0.85379169682745404</v>
      </c>
      <c r="G682" s="17">
        <v>0</v>
      </c>
      <c r="H682" s="17">
        <v>0</v>
      </c>
    </row>
    <row r="683" spans="2:8" x14ac:dyDescent="0.2">
      <c r="B683" s="37" t="s">
        <v>861</v>
      </c>
      <c r="C683" s="37" t="s">
        <v>2990</v>
      </c>
      <c r="D683" s="17">
        <v>0.66800000000000004</v>
      </c>
      <c r="E683" s="17">
        <v>0.378</v>
      </c>
      <c r="F683" s="17">
        <v>0.78066873352826605</v>
      </c>
      <c r="G683" s="17">
        <v>0</v>
      </c>
      <c r="H683" s="17">
        <v>0</v>
      </c>
    </row>
    <row r="684" spans="2:8" x14ac:dyDescent="0.2">
      <c r="B684" s="37" t="s">
        <v>622</v>
      </c>
      <c r="C684" s="37" t="s">
        <v>2990</v>
      </c>
      <c r="D684" s="17">
        <v>0.311</v>
      </c>
      <c r="E684" s="17">
        <v>8.1000000000000003E-2</v>
      </c>
      <c r="F684" s="17">
        <v>0.76747220026097596</v>
      </c>
      <c r="G684" s="17">
        <v>0</v>
      </c>
      <c r="H684" s="17">
        <v>0</v>
      </c>
    </row>
    <row r="685" spans="2:8" x14ac:dyDescent="0.2">
      <c r="B685" s="37" t="s">
        <v>647</v>
      </c>
      <c r="C685" s="37" t="s">
        <v>2990</v>
      </c>
      <c r="D685" s="17">
        <v>0.26400000000000001</v>
      </c>
      <c r="E685" s="17">
        <v>4.8000000000000001E-2</v>
      </c>
      <c r="F685" s="17">
        <v>0.72537594521567605</v>
      </c>
      <c r="G685" s="17">
        <v>0</v>
      </c>
      <c r="H685" s="17">
        <v>0</v>
      </c>
    </row>
    <row r="686" spans="2:8" x14ac:dyDescent="0.2">
      <c r="B686" s="37" t="s">
        <v>628</v>
      </c>
      <c r="C686" s="37" t="s">
        <v>2990</v>
      </c>
      <c r="D686" s="17">
        <v>0.998</v>
      </c>
      <c r="E686" s="17">
        <v>0.99299999999999999</v>
      </c>
      <c r="F686" s="17">
        <v>0.72410252505211503</v>
      </c>
      <c r="G686" s="17">
        <v>0</v>
      </c>
      <c r="H686" s="17">
        <v>0</v>
      </c>
    </row>
    <row r="687" spans="2:8" x14ac:dyDescent="0.2">
      <c r="B687" s="37" t="s">
        <v>643</v>
      </c>
      <c r="C687" s="37" t="s">
        <v>2990</v>
      </c>
      <c r="D687" s="17">
        <v>0.223</v>
      </c>
      <c r="E687" s="17">
        <v>4.2000000000000003E-2</v>
      </c>
      <c r="F687" s="17">
        <v>0.72313369233038505</v>
      </c>
      <c r="G687" s="17">
        <v>0</v>
      </c>
      <c r="H687" s="17">
        <v>0</v>
      </c>
    </row>
    <row r="688" spans="2:8" x14ac:dyDescent="0.2">
      <c r="B688" s="37" t="s">
        <v>634</v>
      </c>
      <c r="C688" s="37" t="s">
        <v>2990</v>
      </c>
      <c r="D688" s="17">
        <v>0.98199999999999998</v>
      </c>
      <c r="E688" s="17">
        <v>0.95499999999999996</v>
      </c>
      <c r="F688" s="17">
        <v>0.71144516557750404</v>
      </c>
      <c r="G688" s="17">
        <v>0</v>
      </c>
      <c r="H688" s="17">
        <v>0</v>
      </c>
    </row>
    <row r="689" spans="2:8" x14ac:dyDescent="0.2">
      <c r="B689" s="37" t="s">
        <v>655</v>
      </c>
      <c r="C689" s="37" t="s">
        <v>2990</v>
      </c>
      <c r="D689" s="17">
        <v>1</v>
      </c>
      <c r="E689" s="17">
        <v>0.998</v>
      </c>
      <c r="F689" s="17">
        <v>0.68271132520228195</v>
      </c>
      <c r="G689" s="17">
        <v>0</v>
      </c>
      <c r="H689" s="17">
        <v>0</v>
      </c>
    </row>
    <row r="690" spans="2:8" x14ac:dyDescent="0.2">
      <c r="B690" s="37" t="s">
        <v>630</v>
      </c>
      <c r="C690" s="37" t="s">
        <v>2990</v>
      </c>
      <c r="D690" s="17">
        <v>0.99099999999999999</v>
      </c>
      <c r="E690" s="17">
        <v>0.97299999999999998</v>
      </c>
      <c r="F690" s="17">
        <v>0.65983468666193901</v>
      </c>
      <c r="G690" s="17">
        <v>0</v>
      </c>
      <c r="H690" s="17">
        <v>0</v>
      </c>
    </row>
    <row r="691" spans="2:8" x14ac:dyDescent="0.2">
      <c r="B691" s="37" t="s">
        <v>618</v>
      </c>
      <c r="C691" s="37" t="s">
        <v>2990</v>
      </c>
      <c r="D691" s="17">
        <v>0.19600000000000001</v>
      </c>
      <c r="E691" s="17">
        <v>2.5999999999999999E-2</v>
      </c>
      <c r="F691" s="17">
        <v>0.65890670011364205</v>
      </c>
      <c r="G691" s="17">
        <v>0</v>
      </c>
      <c r="H691" s="17">
        <v>0</v>
      </c>
    </row>
    <row r="692" spans="2:8" x14ac:dyDescent="0.2">
      <c r="B692" s="37" t="s">
        <v>636</v>
      </c>
      <c r="C692" s="37" t="s">
        <v>2990</v>
      </c>
      <c r="D692" s="17">
        <v>1</v>
      </c>
      <c r="E692" s="17">
        <v>0.997</v>
      </c>
      <c r="F692" s="17">
        <v>0.657988667100038</v>
      </c>
      <c r="G692" s="17">
        <v>0</v>
      </c>
      <c r="H692" s="17">
        <v>0</v>
      </c>
    </row>
    <row r="693" spans="2:8" x14ac:dyDescent="0.2">
      <c r="B693" s="37" t="s">
        <v>629</v>
      </c>
      <c r="C693" s="37" t="s">
        <v>2990</v>
      </c>
      <c r="D693" s="17">
        <v>0.97099999999999997</v>
      </c>
      <c r="E693" s="17">
        <v>0.93899999999999995</v>
      </c>
      <c r="F693" s="17">
        <v>0.65580928956506701</v>
      </c>
      <c r="G693" s="17">
        <v>0</v>
      </c>
      <c r="H693" s="17">
        <v>0</v>
      </c>
    </row>
    <row r="694" spans="2:8" x14ac:dyDescent="0.2">
      <c r="B694" s="37" t="s">
        <v>619</v>
      </c>
      <c r="C694" s="37" t="s">
        <v>2990</v>
      </c>
      <c r="D694" s="17">
        <v>0.67</v>
      </c>
      <c r="E694" s="17">
        <v>0.60899999999999999</v>
      </c>
      <c r="F694" s="17">
        <v>0.65578527271557896</v>
      </c>
      <c r="G694" s="38">
        <v>1.3888501234142E-302</v>
      </c>
      <c r="H694" s="38">
        <v>3.1746336121001898E-298</v>
      </c>
    </row>
    <row r="695" spans="2:8" x14ac:dyDescent="0.2">
      <c r="B695" s="37" t="s">
        <v>2801</v>
      </c>
      <c r="C695" s="37" t="s">
        <v>2990</v>
      </c>
      <c r="D695" s="17">
        <v>0.77</v>
      </c>
      <c r="E695" s="17">
        <v>0.59299999999999997</v>
      </c>
      <c r="F695" s="17">
        <v>0.65042104517522403</v>
      </c>
      <c r="G695" s="17">
        <v>0</v>
      </c>
      <c r="H695" s="17">
        <v>0</v>
      </c>
    </row>
    <row r="696" spans="2:8" x14ac:dyDescent="0.2">
      <c r="B696" s="37" t="s">
        <v>641</v>
      </c>
      <c r="C696" s="37" t="s">
        <v>2990</v>
      </c>
      <c r="D696" s="17">
        <v>0.58699999999999997</v>
      </c>
      <c r="E696" s="17">
        <v>0.39300000000000002</v>
      </c>
      <c r="F696" s="17">
        <v>0.62043238213188301</v>
      </c>
      <c r="G696" s="17">
        <v>0</v>
      </c>
      <c r="H696" s="17">
        <v>0</v>
      </c>
    </row>
    <row r="697" spans="2:8" x14ac:dyDescent="0.2">
      <c r="B697" s="37" t="s">
        <v>656</v>
      </c>
      <c r="C697" s="37" t="s">
        <v>2990</v>
      </c>
      <c r="D697" s="17">
        <v>0.999</v>
      </c>
      <c r="E697" s="17">
        <v>0.998</v>
      </c>
      <c r="F697" s="17">
        <v>0.61894615613312298</v>
      </c>
      <c r="G697" s="17">
        <v>0</v>
      </c>
      <c r="H697" s="17">
        <v>0</v>
      </c>
    </row>
    <row r="698" spans="2:8" x14ac:dyDescent="0.2">
      <c r="B698" s="37" t="s">
        <v>639</v>
      </c>
      <c r="C698" s="37" t="s">
        <v>2990</v>
      </c>
      <c r="D698" s="17">
        <v>1</v>
      </c>
      <c r="E698" s="17">
        <v>1</v>
      </c>
      <c r="F698" s="17">
        <v>0.61807164281642502</v>
      </c>
      <c r="G698" s="17">
        <v>0</v>
      </c>
      <c r="H698" s="17">
        <v>0</v>
      </c>
    </row>
    <row r="699" spans="2:8" x14ac:dyDescent="0.2">
      <c r="B699" s="37" t="s">
        <v>638</v>
      </c>
      <c r="C699" s="37" t="s">
        <v>2990</v>
      </c>
      <c r="D699" s="17">
        <v>0.999</v>
      </c>
      <c r="E699" s="17">
        <v>0.996</v>
      </c>
      <c r="F699" s="17">
        <v>0.61515231834462503</v>
      </c>
      <c r="G699" s="17">
        <v>0</v>
      </c>
      <c r="H699" s="17">
        <v>0</v>
      </c>
    </row>
    <row r="700" spans="2:8" x14ac:dyDescent="0.2">
      <c r="B700" s="37" t="s">
        <v>624</v>
      </c>
      <c r="C700" s="37" t="s">
        <v>2990</v>
      </c>
      <c r="D700" s="17">
        <v>0.311</v>
      </c>
      <c r="E700" s="17">
        <v>0.154</v>
      </c>
      <c r="F700" s="17">
        <v>0.608290771927535</v>
      </c>
      <c r="G700" s="17">
        <v>0</v>
      </c>
      <c r="H700" s="17">
        <v>0</v>
      </c>
    </row>
    <row r="701" spans="2:8" x14ac:dyDescent="0.2">
      <c r="B701" s="37" t="s">
        <v>646</v>
      </c>
      <c r="C701" s="37" t="s">
        <v>2990</v>
      </c>
      <c r="D701" s="17">
        <v>0.995</v>
      </c>
      <c r="E701" s="17">
        <v>0.98099999999999998</v>
      </c>
      <c r="F701" s="17">
        <v>0.59667622030613798</v>
      </c>
      <c r="G701" s="17">
        <v>0</v>
      </c>
      <c r="H701" s="17">
        <v>0</v>
      </c>
    </row>
    <row r="702" spans="2:8" x14ac:dyDescent="0.2">
      <c r="B702" s="37" t="s">
        <v>662</v>
      </c>
      <c r="C702" s="37" t="s">
        <v>2990</v>
      </c>
      <c r="D702" s="17">
        <v>0.59699999999999998</v>
      </c>
      <c r="E702" s="17">
        <v>0.40699999999999997</v>
      </c>
      <c r="F702" s="17">
        <v>0.59454245695864605</v>
      </c>
      <c r="G702" s="17">
        <v>0</v>
      </c>
      <c r="H702" s="17">
        <v>0</v>
      </c>
    </row>
    <row r="703" spans="2:8" x14ac:dyDescent="0.2">
      <c r="B703" s="37" t="s">
        <v>625</v>
      </c>
      <c r="C703" s="37" t="s">
        <v>2990</v>
      </c>
      <c r="D703" s="17">
        <v>0.55400000000000005</v>
      </c>
      <c r="E703" s="17">
        <v>0.40899999999999997</v>
      </c>
      <c r="F703" s="17">
        <v>0.58887222975046805</v>
      </c>
      <c r="G703" s="38">
        <v>8.9449870261841899E-299</v>
      </c>
      <c r="H703" s="38">
        <v>2.0446451344451799E-294</v>
      </c>
    </row>
    <row r="704" spans="2:8" x14ac:dyDescent="0.2">
      <c r="B704" s="37" t="s">
        <v>704</v>
      </c>
      <c r="C704" s="37" t="s">
        <v>2990</v>
      </c>
      <c r="D704" s="17">
        <v>0.47599999999999998</v>
      </c>
      <c r="E704" s="17">
        <v>0.251</v>
      </c>
      <c r="F704" s="17">
        <v>0.58675711455914803</v>
      </c>
      <c r="G704" s="17">
        <v>0</v>
      </c>
      <c r="H704" s="17">
        <v>0</v>
      </c>
    </row>
    <row r="705" spans="2:8" x14ac:dyDescent="0.2">
      <c r="B705" s="37" t="s">
        <v>635</v>
      </c>
      <c r="C705" s="37" t="s">
        <v>2990</v>
      </c>
      <c r="D705" s="17">
        <v>0.373</v>
      </c>
      <c r="E705" s="17">
        <v>0.192</v>
      </c>
      <c r="F705" s="17">
        <v>0.58392029445155202</v>
      </c>
      <c r="G705" s="17">
        <v>0</v>
      </c>
      <c r="H705" s="17">
        <v>0</v>
      </c>
    </row>
    <row r="706" spans="2:8" x14ac:dyDescent="0.2">
      <c r="B706" s="37" t="s">
        <v>668</v>
      </c>
      <c r="C706" s="37" t="s">
        <v>2990</v>
      </c>
      <c r="D706" s="17">
        <v>0.998</v>
      </c>
      <c r="E706" s="17">
        <v>0.99099999999999999</v>
      </c>
      <c r="F706" s="17">
        <v>0.58314822572258196</v>
      </c>
      <c r="G706" s="17">
        <v>0</v>
      </c>
      <c r="H706" s="17">
        <v>0</v>
      </c>
    </row>
    <row r="707" spans="2:8" x14ac:dyDescent="0.2">
      <c r="B707" s="37" t="s">
        <v>715</v>
      </c>
      <c r="C707" s="37" t="s">
        <v>2990</v>
      </c>
      <c r="D707" s="17">
        <v>1</v>
      </c>
      <c r="E707" s="17">
        <v>1</v>
      </c>
      <c r="F707" s="17">
        <v>0.58308721415515496</v>
      </c>
      <c r="G707" s="17">
        <v>0</v>
      </c>
      <c r="H707" s="17">
        <v>0</v>
      </c>
    </row>
    <row r="708" spans="2:8" x14ac:dyDescent="0.2">
      <c r="B708" s="37" t="s">
        <v>650</v>
      </c>
      <c r="C708" s="37" t="s">
        <v>2990</v>
      </c>
      <c r="D708" s="17">
        <v>0.19900000000000001</v>
      </c>
      <c r="E708" s="17">
        <v>4.4999999999999998E-2</v>
      </c>
      <c r="F708" s="17">
        <v>0.58161573026845403</v>
      </c>
      <c r="G708" s="17">
        <v>0</v>
      </c>
      <c r="H708" s="17">
        <v>0</v>
      </c>
    </row>
    <row r="709" spans="2:8" x14ac:dyDescent="0.2">
      <c r="B709" s="37" t="s">
        <v>695</v>
      </c>
      <c r="C709" s="37" t="s">
        <v>2990</v>
      </c>
      <c r="D709" s="17">
        <v>0.996</v>
      </c>
      <c r="E709" s="17">
        <v>0.98199999999999998</v>
      </c>
      <c r="F709" s="17">
        <v>0.58003318638757895</v>
      </c>
      <c r="G709" s="17">
        <v>0</v>
      </c>
      <c r="H709" s="17">
        <v>0</v>
      </c>
    </row>
    <row r="710" spans="2:8" x14ac:dyDescent="0.2">
      <c r="B710" s="37" t="s">
        <v>680</v>
      </c>
      <c r="C710" s="37" t="s">
        <v>2990</v>
      </c>
      <c r="D710" s="17">
        <v>0.99199999999999999</v>
      </c>
      <c r="E710" s="17">
        <v>0.97699999999999998</v>
      </c>
      <c r="F710" s="17">
        <v>0.57195495321342205</v>
      </c>
      <c r="G710" s="17">
        <v>0</v>
      </c>
      <c r="H710" s="17">
        <v>0</v>
      </c>
    </row>
    <row r="711" spans="2:8" x14ac:dyDescent="0.2">
      <c r="B711" s="37" t="s">
        <v>683</v>
      </c>
      <c r="C711" s="37" t="s">
        <v>2990</v>
      </c>
      <c r="D711" s="17">
        <v>0.35299999999999998</v>
      </c>
      <c r="E711" s="17">
        <v>0.158</v>
      </c>
      <c r="F711" s="17">
        <v>0.56695025997215698</v>
      </c>
      <c r="G711" s="17">
        <v>0</v>
      </c>
      <c r="H711" s="17">
        <v>0</v>
      </c>
    </row>
    <row r="712" spans="2:8" x14ac:dyDescent="0.2">
      <c r="B712" s="37" t="s">
        <v>627</v>
      </c>
      <c r="C712" s="37" t="s">
        <v>2990</v>
      </c>
      <c r="D712" s="17">
        <v>0.52900000000000003</v>
      </c>
      <c r="E712" s="17">
        <v>0.34599999999999997</v>
      </c>
      <c r="F712" s="17">
        <v>0.56458240518228997</v>
      </c>
      <c r="G712" s="17">
        <v>0</v>
      </c>
      <c r="H712" s="17">
        <v>0</v>
      </c>
    </row>
    <row r="713" spans="2:8" x14ac:dyDescent="0.2">
      <c r="B713" s="37" t="s">
        <v>862</v>
      </c>
      <c r="C713" s="37" t="s">
        <v>2990</v>
      </c>
      <c r="D713" s="17">
        <v>0.497</v>
      </c>
      <c r="E713" s="17">
        <v>0.44600000000000001</v>
      </c>
      <c r="F713" s="17">
        <v>0.56284625172816705</v>
      </c>
      <c r="G713" s="38">
        <v>5.1101417411044698E-70</v>
      </c>
      <c r="H713" s="38">
        <v>1.16807619918166E-65</v>
      </c>
    </row>
    <row r="714" spans="2:8" x14ac:dyDescent="0.2">
      <c r="B714" s="37" t="s">
        <v>665</v>
      </c>
      <c r="C714" s="37" t="s">
        <v>2990</v>
      </c>
      <c r="D714" s="17">
        <v>0.999</v>
      </c>
      <c r="E714" s="17">
        <v>0.996</v>
      </c>
      <c r="F714" s="17">
        <v>0.55521174905921</v>
      </c>
      <c r="G714" s="17">
        <v>0</v>
      </c>
      <c r="H714" s="17">
        <v>0</v>
      </c>
    </row>
    <row r="715" spans="2:8" x14ac:dyDescent="0.2">
      <c r="B715" s="37" t="s">
        <v>640</v>
      </c>
      <c r="C715" s="37" t="s">
        <v>2990</v>
      </c>
      <c r="D715" s="17">
        <v>0.17299999999999999</v>
      </c>
      <c r="E715" s="17">
        <v>2.4E-2</v>
      </c>
      <c r="F715" s="17">
        <v>0.55038416508171495</v>
      </c>
      <c r="G715" s="17">
        <v>0</v>
      </c>
      <c r="H715" s="17">
        <v>0</v>
      </c>
    </row>
    <row r="716" spans="2:8" x14ac:dyDescent="0.2">
      <c r="B716" s="37" t="s">
        <v>696</v>
      </c>
      <c r="C716" s="37" t="s">
        <v>2990</v>
      </c>
      <c r="D716" s="17">
        <v>0.45700000000000002</v>
      </c>
      <c r="E716" s="17">
        <v>0.28000000000000003</v>
      </c>
      <c r="F716" s="17">
        <v>0.55021896062648701</v>
      </c>
      <c r="G716" s="17">
        <v>0</v>
      </c>
      <c r="H716" s="17">
        <v>0</v>
      </c>
    </row>
    <row r="717" spans="2:8" x14ac:dyDescent="0.2">
      <c r="B717" s="37" t="s">
        <v>649</v>
      </c>
      <c r="C717" s="37" t="s">
        <v>2990</v>
      </c>
      <c r="D717" s="17">
        <v>0.997</v>
      </c>
      <c r="E717" s="17">
        <v>0.98899999999999999</v>
      </c>
      <c r="F717" s="17">
        <v>0.54787265764328796</v>
      </c>
      <c r="G717" s="17">
        <v>0</v>
      </c>
      <c r="H717" s="17">
        <v>0</v>
      </c>
    </row>
    <row r="718" spans="2:8" x14ac:dyDescent="0.2">
      <c r="B718" s="37" t="s">
        <v>679</v>
      </c>
      <c r="C718" s="37" t="s">
        <v>2990</v>
      </c>
      <c r="D718" s="17">
        <v>0.998</v>
      </c>
      <c r="E718" s="17">
        <v>0.99399999999999999</v>
      </c>
      <c r="F718" s="17">
        <v>0.544366519394758</v>
      </c>
      <c r="G718" s="17">
        <v>0</v>
      </c>
      <c r="H718" s="17">
        <v>0</v>
      </c>
    </row>
    <row r="719" spans="2:8" x14ac:dyDescent="0.2">
      <c r="B719" s="37" t="s">
        <v>666</v>
      </c>
      <c r="C719" s="37" t="s">
        <v>2990</v>
      </c>
      <c r="D719" s="17">
        <v>0.99199999999999999</v>
      </c>
      <c r="E719" s="17">
        <v>0.98599999999999999</v>
      </c>
      <c r="F719" s="17">
        <v>0.53682495983452705</v>
      </c>
      <c r="G719" s="17">
        <v>0</v>
      </c>
      <c r="H719" s="17">
        <v>0</v>
      </c>
    </row>
    <row r="720" spans="2:8" x14ac:dyDescent="0.2">
      <c r="B720" s="37" t="s">
        <v>658</v>
      </c>
      <c r="C720" s="37" t="s">
        <v>2990</v>
      </c>
      <c r="D720" s="17">
        <v>1</v>
      </c>
      <c r="E720" s="17">
        <v>0.997</v>
      </c>
      <c r="F720" s="17">
        <v>0.53532445884170698</v>
      </c>
      <c r="G720" s="17">
        <v>0</v>
      </c>
      <c r="H720" s="17">
        <v>0</v>
      </c>
    </row>
    <row r="721" spans="2:8" x14ac:dyDescent="0.2">
      <c r="B721" s="37" t="s">
        <v>654</v>
      </c>
      <c r="C721" s="37" t="s">
        <v>2990</v>
      </c>
      <c r="D721" s="17">
        <v>0.999</v>
      </c>
      <c r="E721" s="17">
        <v>0.997</v>
      </c>
      <c r="F721" s="17">
        <v>0.53399845278996905</v>
      </c>
      <c r="G721" s="17">
        <v>0</v>
      </c>
      <c r="H721" s="17">
        <v>0</v>
      </c>
    </row>
    <row r="722" spans="2:8" x14ac:dyDescent="0.2">
      <c r="B722" s="37" t="s">
        <v>672</v>
      </c>
      <c r="C722" s="37" t="s">
        <v>2990</v>
      </c>
      <c r="D722" s="17">
        <v>0.90900000000000003</v>
      </c>
      <c r="E722" s="17">
        <v>0.85199999999999998</v>
      </c>
      <c r="F722" s="17">
        <v>0.53068201482243404</v>
      </c>
      <c r="G722" s="17">
        <v>0</v>
      </c>
      <c r="H722" s="17">
        <v>0</v>
      </c>
    </row>
    <row r="723" spans="2:8" x14ac:dyDescent="0.2">
      <c r="B723" s="37" t="s">
        <v>687</v>
      </c>
      <c r="C723" s="37" t="s">
        <v>2990</v>
      </c>
      <c r="D723" s="17">
        <v>1</v>
      </c>
      <c r="E723" s="17">
        <v>1</v>
      </c>
      <c r="F723" s="17">
        <v>0.52799778197694203</v>
      </c>
      <c r="G723" s="17">
        <v>0</v>
      </c>
      <c r="H723" s="17">
        <v>0</v>
      </c>
    </row>
    <row r="724" spans="2:8" x14ac:dyDescent="0.2">
      <c r="B724" s="37" t="s">
        <v>675</v>
      </c>
      <c r="C724" s="37" t="s">
        <v>2990</v>
      </c>
      <c r="D724" s="17">
        <v>1</v>
      </c>
      <c r="E724" s="17">
        <v>0.999</v>
      </c>
      <c r="F724" s="17">
        <v>0.50762326464771701</v>
      </c>
      <c r="G724" s="17">
        <v>0</v>
      </c>
      <c r="H724" s="17">
        <v>0</v>
      </c>
    </row>
    <row r="725" spans="2:8" x14ac:dyDescent="0.2">
      <c r="B725" s="37" t="s">
        <v>623</v>
      </c>
      <c r="C725" s="37" t="s">
        <v>2990</v>
      </c>
      <c r="D725" s="17">
        <v>0.156</v>
      </c>
      <c r="E725" s="17">
        <v>1.7999999999999999E-2</v>
      </c>
      <c r="F725" s="17">
        <v>0.50248390808605603</v>
      </c>
      <c r="G725" s="17">
        <v>0</v>
      </c>
      <c r="H725" s="17">
        <v>0</v>
      </c>
    </row>
    <row r="726" spans="2:8" x14ac:dyDescent="0.2">
      <c r="B726" s="37" t="s">
        <v>661</v>
      </c>
      <c r="C726" s="37" t="s">
        <v>2990</v>
      </c>
      <c r="D726" s="17">
        <v>0.996</v>
      </c>
      <c r="E726" s="17">
        <v>0.98799999999999999</v>
      </c>
      <c r="F726" s="17">
        <v>0.49588632762053803</v>
      </c>
      <c r="G726" s="17">
        <v>0</v>
      </c>
      <c r="H726" s="17">
        <v>0</v>
      </c>
    </row>
    <row r="727" spans="2:8" x14ac:dyDescent="0.2">
      <c r="B727" s="37" t="s">
        <v>645</v>
      </c>
      <c r="C727" s="37" t="s">
        <v>2990</v>
      </c>
      <c r="D727" s="17">
        <v>0.90200000000000002</v>
      </c>
      <c r="E727" s="17">
        <v>0.84599999999999997</v>
      </c>
      <c r="F727" s="17">
        <v>0.49262716945085699</v>
      </c>
      <c r="G727" s="17">
        <v>0</v>
      </c>
      <c r="H727" s="17">
        <v>0</v>
      </c>
    </row>
    <row r="728" spans="2:8" x14ac:dyDescent="0.2">
      <c r="B728" s="37" t="s">
        <v>714</v>
      </c>
      <c r="C728" s="37" t="s">
        <v>2990</v>
      </c>
      <c r="D728" s="17">
        <v>0.999</v>
      </c>
      <c r="E728" s="17">
        <v>0.998</v>
      </c>
      <c r="F728" s="17">
        <v>0.49043953422376102</v>
      </c>
      <c r="G728" s="17">
        <v>0</v>
      </c>
      <c r="H728" s="17">
        <v>0</v>
      </c>
    </row>
    <row r="729" spans="2:8" x14ac:dyDescent="0.2">
      <c r="B729" s="37" t="s">
        <v>1124</v>
      </c>
      <c r="C729" s="37" t="s">
        <v>2990</v>
      </c>
      <c r="D729" s="17">
        <v>0.20100000000000001</v>
      </c>
      <c r="E729" s="17">
        <v>6.2E-2</v>
      </c>
      <c r="F729" s="17">
        <v>0.48711287573337297</v>
      </c>
      <c r="G729" s="17">
        <v>0</v>
      </c>
      <c r="H729" s="17">
        <v>0</v>
      </c>
    </row>
    <row r="730" spans="2:8" x14ac:dyDescent="0.2">
      <c r="B730" s="37" t="s">
        <v>653</v>
      </c>
      <c r="C730" s="37" t="s">
        <v>2990</v>
      </c>
      <c r="D730" s="17">
        <v>0.16300000000000001</v>
      </c>
      <c r="E730" s="17">
        <v>1.9E-2</v>
      </c>
      <c r="F730" s="17">
        <v>0.48165910753193403</v>
      </c>
      <c r="G730" s="17">
        <v>0</v>
      </c>
      <c r="H730" s="17">
        <v>0</v>
      </c>
    </row>
    <row r="731" spans="2:8" x14ac:dyDescent="0.2">
      <c r="B731" s="37" t="s">
        <v>678</v>
      </c>
      <c r="C731" s="37" t="s">
        <v>2990</v>
      </c>
      <c r="D731" s="17">
        <v>0.998</v>
      </c>
      <c r="E731" s="17">
        <v>0.99299999999999999</v>
      </c>
      <c r="F731" s="17">
        <v>0.47974635835635898</v>
      </c>
      <c r="G731" s="17">
        <v>0</v>
      </c>
      <c r="H731" s="17">
        <v>0</v>
      </c>
    </row>
    <row r="732" spans="2:8" x14ac:dyDescent="0.2">
      <c r="B732" s="37" t="s">
        <v>660</v>
      </c>
      <c r="C732" s="37" t="s">
        <v>2990</v>
      </c>
      <c r="D732" s="17">
        <v>0.98</v>
      </c>
      <c r="E732" s="17">
        <v>0.96499999999999997</v>
      </c>
      <c r="F732" s="17">
        <v>0.47504435356178498</v>
      </c>
      <c r="G732" s="17">
        <v>0</v>
      </c>
      <c r="H732" s="17">
        <v>0</v>
      </c>
    </row>
    <row r="733" spans="2:8" x14ac:dyDescent="0.2">
      <c r="B733" s="37" t="s">
        <v>685</v>
      </c>
      <c r="C733" s="37" t="s">
        <v>2990</v>
      </c>
      <c r="D733" s="17">
        <v>0.997</v>
      </c>
      <c r="E733" s="17">
        <v>0.98899999999999999</v>
      </c>
      <c r="F733" s="17">
        <v>0.46808549698058599</v>
      </c>
      <c r="G733" s="17">
        <v>0</v>
      </c>
      <c r="H733" s="17">
        <v>0</v>
      </c>
    </row>
    <row r="734" spans="2:8" x14ac:dyDescent="0.2">
      <c r="B734" s="37" t="s">
        <v>648</v>
      </c>
      <c r="C734" s="37" t="s">
        <v>2990</v>
      </c>
      <c r="D734" s="17">
        <v>1</v>
      </c>
      <c r="E734" s="17">
        <v>0.999</v>
      </c>
      <c r="F734" s="17">
        <v>0.46463880109075201</v>
      </c>
      <c r="G734" s="17">
        <v>0</v>
      </c>
      <c r="H734" s="17">
        <v>0</v>
      </c>
    </row>
    <row r="735" spans="2:8" x14ac:dyDescent="0.2">
      <c r="B735" s="37" t="s">
        <v>671</v>
      </c>
      <c r="C735" s="37" t="s">
        <v>2990</v>
      </c>
      <c r="D735" s="17">
        <v>0.999</v>
      </c>
      <c r="E735" s="17">
        <v>0.995</v>
      </c>
      <c r="F735" s="17">
        <v>0.46411358975870198</v>
      </c>
      <c r="G735" s="17">
        <v>0</v>
      </c>
      <c r="H735" s="17">
        <v>0</v>
      </c>
    </row>
    <row r="736" spans="2:8" x14ac:dyDescent="0.2">
      <c r="B736" s="37" t="s">
        <v>667</v>
      </c>
      <c r="C736" s="37" t="s">
        <v>2990</v>
      </c>
      <c r="D736" s="17">
        <v>0.998</v>
      </c>
      <c r="E736" s="17">
        <v>0.99399999999999999</v>
      </c>
      <c r="F736" s="17">
        <v>0.45533285930766598</v>
      </c>
      <c r="G736" s="17">
        <v>0</v>
      </c>
      <c r="H736" s="17">
        <v>0</v>
      </c>
    </row>
    <row r="737" spans="2:8" x14ac:dyDescent="0.2">
      <c r="B737" s="37" t="s">
        <v>652</v>
      </c>
      <c r="C737" s="37" t="s">
        <v>2990</v>
      </c>
      <c r="D737" s="17">
        <v>0.25</v>
      </c>
      <c r="E737" s="17">
        <v>0.105</v>
      </c>
      <c r="F737" s="17">
        <v>0.45378013927359101</v>
      </c>
      <c r="G737" s="38">
        <v>3.35957009286038E-306</v>
      </c>
      <c r="H737" s="38">
        <v>7.6793053182602495E-302</v>
      </c>
    </row>
    <row r="738" spans="2:8" x14ac:dyDescent="0.2">
      <c r="B738" s="37" t="s">
        <v>642</v>
      </c>
      <c r="C738" s="37" t="s">
        <v>2990</v>
      </c>
      <c r="D738" s="17">
        <v>0.17399999999999999</v>
      </c>
      <c r="E738" s="17">
        <v>0.04</v>
      </c>
      <c r="F738" s="17">
        <v>0.45203658011360698</v>
      </c>
      <c r="G738" s="17">
        <v>0</v>
      </c>
      <c r="H738" s="17">
        <v>0</v>
      </c>
    </row>
    <row r="739" spans="2:8" x14ac:dyDescent="0.2">
      <c r="B739" s="37" t="s">
        <v>674</v>
      </c>
      <c r="C739" s="37" t="s">
        <v>2990</v>
      </c>
      <c r="D739" s="17">
        <v>0.96499999999999997</v>
      </c>
      <c r="E739" s="17">
        <v>0.93300000000000005</v>
      </c>
      <c r="F739" s="17">
        <v>0.45095979750458898</v>
      </c>
      <c r="G739" s="17">
        <v>0</v>
      </c>
      <c r="H739" s="17">
        <v>0</v>
      </c>
    </row>
    <row r="740" spans="2:8" x14ac:dyDescent="0.2">
      <c r="B740" s="37" t="s">
        <v>676</v>
      </c>
      <c r="C740" s="37" t="s">
        <v>2990</v>
      </c>
      <c r="D740" s="17">
        <v>0.161</v>
      </c>
      <c r="E740" s="17">
        <v>2.9000000000000001E-2</v>
      </c>
      <c r="F740" s="17">
        <v>0.44626002300842998</v>
      </c>
      <c r="G740" s="17">
        <v>0</v>
      </c>
      <c r="H740" s="17">
        <v>0</v>
      </c>
    </row>
    <row r="741" spans="2:8" x14ac:dyDescent="0.2">
      <c r="B741" s="37" t="s">
        <v>700</v>
      </c>
      <c r="C741" s="37" t="s">
        <v>2990</v>
      </c>
      <c r="D741" s="17">
        <v>0.999</v>
      </c>
      <c r="E741" s="17">
        <v>0.99199999999999999</v>
      </c>
      <c r="F741" s="17">
        <v>0.44547263557453798</v>
      </c>
      <c r="G741" s="17">
        <v>0</v>
      </c>
      <c r="H741" s="17">
        <v>0</v>
      </c>
    </row>
    <row r="742" spans="2:8" x14ac:dyDescent="0.2">
      <c r="B742" s="37" t="s">
        <v>632</v>
      </c>
      <c r="C742" s="37" t="s">
        <v>2990</v>
      </c>
      <c r="D742" s="17">
        <v>0.76700000000000002</v>
      </c>
      <c r="E742" s="17">
        <v>0.80200000000000005</v>
      </c>
      <c r="F742" s="17">
        <v>0.44538652586289201</v>
      </c>
      <c r="G742" s="38">
        <v>2.0323914074728602E-220</v>
      </c>
      <c r="H742" s="38">
        <v>4.6456402792014603E-216</v>
      </c>
    </row>
    <row r="743" spans="2:8" x14ac:dyDescent="0.2">
      <c r="B743" s="37" t="s">
        <v>713</v>
      </c>
      <c r="C743" s="37" t="s">
        <v>2990</v>
      </c>
      <c r="D743" s="17">
        <v>0.99199999999999999</v>
      </c>
      <c r="E743" s="17">
        <v>0.97499999999999998</v>
      </c>
      <c r="F743" s="17">
        <v>0.43805315625045399</v>
      </c>
      <c r="G743" s="17">
        <v>0</v>
      </c>
      <c r="H743" s="17">
        <v>0</v>
      </c>
    </row>
    <row r="744" spans="2:8" x14ac:dyDescent="0.2">
      <c r="B744" s="37" t="s">
        <v>664</v>
      </c>
      <c r="C744" s="37" t="s">
        <v>2990</v>
      </c>
      <c r="D744" s="17">
        <v>0.65600000000000003</v>
      </c>
      <c r="E744" s="17">
        <v>0.51700000000000002</v>
      </c>
      <c r="F744" s="17">
        <v>0.43787712448749999</v>
      </c>
      <c r="G744" s="38">
        <v>3.94680028195247E-283</v>
      </c>
      <c r="H744" s="38">
        <v>9.0215960844869497E-279</v>
      </c>
    </row>
    <row r="745" spans="2:8" x14ac:dyDescent="0.2">
      <c r="B745" s="37" t="s">
        <v>711</v>
      </c>
      <c r="C745" s="37" t="s">
        <v>2990</v>
      </c>
      <c r="D745" s="17">
        <v>0.93700000000000006</v>
      </c>
      <c r="E745" s="17">
        <v>0.90100000000000002</v>
      </c>
      <c r="F745" s="17">
        <v>0.43516872903888398</v>
      </c>
      <c r="G745" s="17">
        <v>0</v>
      </c>
      <c r="H745" s="17">
        <v>0</v>
      </c>
    </row>
    <row r="746" spans="2:8" x14ac:dyDescent="0.2">
      <c r="B746" s="37" t="s">
        <v>698</v>
      </c>
      <c r="C746" s="37" t="s">
        <v>2990</v>
      </c>
      <c r="D746" s="17">
        <v>1</v>
      </c>
      <c r="E746" s="17">
        <v>0.999</v>
      </c>
      <c r="F746" s="17">
        <v>0.43288375343012903</v>
      </c>
      <c r="G746" s="17">
        <v>0</v>
      </c>
      <c r="H746" s="17">
        <v>0</v>
      </c>
    </row>
    <row r="747" spans="2:8" x14ac:dyDescent="0.2">
      <c r="B747" s="37" t="s">
        <v>815</v>
      </c>
      <c r="C747" s="37" t="s">
        <v>2990</v>
      </c>
      <c r="D747" s="17">
        <v>0.98899999999999999</v>
      </c>
      <c r="E747" s="17">
        <v>0.96499999999999997</v>
      </c>
      <c r="F747" s="17">
        <v>0.43121777943758999</v>
      </c>
      <c r="G747" s="17">
        <v>0</v>
      </c>
      <c r="H747" s="17">
        <v>0</v>
      </c>
    </row>
    <row r="748" spans="2:8" x14ac:dyDescent="0.2">
      <c r="B748" s="37" t="s">
        <v>727</v>
      </c>
      <c r="C748" s="37" t="s">
        <v>2990</v>
      </c>
      <c r="D748" s="17">
        <v>0.875</v>
      </c>
      <c r="E748" s="17">
        <v>0.85399999999999998</v>
      </c>
      <c r="F748" s="17">
        <v>0.42876364174737203</v>
      </c>
      <c r="G748" s="38">
        <v>1.6292148046271299E-297</v>
      </c>
      <c r="H748" s="38">
        <v>3.72405920041669E-293</v>
      </c>
    </row>
    <row r="749" spans="2:8" x14ac:dyDescent="0.2">
      <c r="B749" s="37" t="s">
        <v>264</v>
      </c>
      <c r="C749" s="37" t="s">
        <v>2990</v>
      </c>
      <c r="D749" s="17">
        <v>0.14099999999999999</v>
      </c>
      <c r="E749" s="17">
        <v>6.7000000000000004E-2</v>
      </c>
      <c r="F749" s="17">
        <v>0.42308237158455497</v>
      </c>
      <c r="G749" s="38">
        <v>4.7579194349128605E-125</v>
      </c>
      <c r="H749" s="38">
        <v>1.08756522443238E-120</v>
      </c>
    </row>
    <row r="750" spans="2:8" x14ac:dyDescent="0.2">
      <c r="B750" s="37" t="s">
        <v>848</v>
      </c>
      <c r="C750" s="37" t="s">
        <v>2990</v>
      </c>
      <c r="D750" s="17">
        <v>0.93300000000000005</v>
      </c>
      <c r="E750" s="17">
        <v>0.95699999999999996</v>
      </c>
      <c r="F750" s="17">
        <v>0.42231339141995899</v>
      </c>
      <c r="G750" s="38">
        <v>6.4235241295372805E-60</v>
      </c>
      <c r="H750" s="38">
        <v>1.46828914552963E-55</v>
      </c>
    </row>
    <row r="751" spans="2:8" x14ac:dyDescent="0.2">
      <c r="B751" s="37" t="s">
        <v>620</v>
      </c>
      <c r="C751" s="37" t="s">
        <v>2990</v>
      </c>
      <c r="D751" s="17">
        <v>8.8999999999999996E-2</v>
      </c>
      <c r="E751" s="17">
        <v>2.5999999999999999E-2</v>
      </c>
      <c r="F751" s="17">
        <v>0.42047143472958098</v>
      </c>
      <c r="G751" s="38">
        <v>3.0831531845083902E-162</v>
      </c>
      <c r="H751" s="38">
        <v>7.0474715491492801E-158</v>
      </c>
    </row>
    <row r="752" spans="2:8" x14ac:dyDescent="0.2">
      <c r="B752" s="37" t="s">
        <v>716</v>
      </c>
      <c r="C752" s="37" t="s">
        <v>2990</v>
      </c>
      <c r="D752" s="17">
        <v>0.94599999999999995</v>
      </c>
      <c r="E752" s="17">
        <v>0.89700000000000002</v>
      </c>
      <c r="F752" s="17">
        <v>0.41520508504897502</v>
      </c>
      <c r="G752" s="17">
        <v>0</v>
      </c>
      <c r="H752" s="17">
        <v>0</v>
      </c>
    </row>
    <row r="753" spans="2:8" x14ac:dyDescent="0.2">
      <c r="B753" s="37" t="s">
        <v>701</v>
      </c>
      <c r="C753" s="37" t="s">
        <v>2990</v>
      </c>
      <c r="D753" s="17">
        <v>0.995</v>
      </c>
      <c r="E753" s="17">
        <v>0.98699999999999999</v>
      </c>
      <c r="F753" s="17">
        <v>0.41401673736134798</v>
      </c>
      <c r="G753" s="17">
        <v>0</v>
      </c>
      <c r="H753" s="17">
        <v>0</v>
      </c>
    </row>
    <row r="754" spans="2:8" x14ac:dyDescent="0.2">
      <c r="B754" s="37" t="s">
        <v>644</v>
      </c>
      <c r="C754" s="37" t="s">
        <v>2990</v>
      </c>
      <c r="D754" s="17">
        <v>0.316</v>
      </c>
      <c r="E754" s="17">
        <v>0.17399999999999999</v>
      </c>
      <c r="F754" s="17">
        <v>0.411869886962698</v>
      </c>
      <c r="G754" s="38">
        <v>3.7490957420001601E-234</v>
      </c>
      <c r="H754" s="38">
        <v>8.5696830470639605E-230</v>
      </c>
    </row>
    <row r="755" spans="2:8" x14ac:dyDescent="0.2">
      <c r="B755" s="37" t="s">
        <v>851</v>
      </c>
      <c r="C755" s="37" t="s">
        <v>2990</v>
      </c>
      <c r="D755" s="17">
        <v>0.996</v>
      </c>
      <c r="E755" s="17">
        <v>0.99099999999999999</v>
      </c>
      <c r="F755" s="17">
        <v>0.411535398475945</v>
      </c>
      <c r="G755" s="17">
        <v>0</v>
      </c>
      <c r="H755" s="17">
        <v>0</v>
      </c>
    </row>
    <row r="756" spans="2:8" x14ac:dyDescent="0.2">
      <c r="B756" s="37" t="s">
        <v>705</v>
      </c>
      <c r="C756" s="37" t="s">
        <v>2990</v>
      </c>
      <c r="D756" s="17">
        <v>1</v>
      </c>
      <c r="E756" s="17">
        <v>1</v>
      </c>
      <c r="F756" s="17">
        <v>0.40944995304024401</v>
      </c>
      <c r="G756" s="17">
        <v>0</v>
      </c>
      <c r="H756" s="17">
        <v>0</v>
      </c>
    </row>
    <row r="757" spans="2:8" x14ac:dyDescent="0.2">
      <c r="B757" s="37" t="s">
        <v>693</v>
      </c>
      <c r="C757" s="37" t="s">
        <v>2990</v>
      </c>
      <c r="D757" s="17">
        <v>0.97499999999999998</v>
      </c>
      <c r="E757" s="17">
        <v>0.96499999999999997</v>
      </c>
      <c r="F757" s="17">
        <v>0.40596364767607701</v>
      </c>
      <c r="G757" s="17">
        <v>0</v>
      </c>
      <c r="H757" s="17">
        <v>0</v>
      </c>
    </row>
    <row r="758" spans="2:8" x14ac:dyDescent="0.2">
      <c r="B758" s="37" t="s">
        <v>732</v>
      </c>
      <c r="C758" s="37" t="s">
        <v>2990</v>
      </c>
      <c r="D758" s="17">
        <v>1</v>
      </c>
      <c r="E758" s="17">
        <v>0.999</v>
      </c>
      <c r="F758" s="17">
        <v>0.40314659858986901</v>
      </c>
      <c r="G758" s="17">
        <v>0</v>
      </c>
      <c r="H758" s="17">
        <v>0</v>
      </c>
    </row>
    <row r="759" spans="2:8" x14ac:dyDescent="0.2">
      <c r="B759" s="37" t="s">
        <v>753</v>
      </c>
      <c r="C759" s="37" t="s">
        <v>2990</v>
      </c>
      <c r="D759" s="17">
        <v>0.41499999999999998</v>
      </c>
      <c r="E759" s="17">
        <v>0.27400000000000002</v>
      </c>
      <c r="F759" s="17">
        <v>0.39963756154393398</v>
      </c>
      <c r="G759" s="38">
        <v>6.62085725325021E-201</v>
      </c>
      <c r="H759" s="38">
        <v>1.5133955509479301E-196</v>
      </c>
    </row>
    <row r="760" spans="2:8" x14ac:dyDescent="0.2">
      <c r="B760" s="37" t="s">
        <v>682</v>
      </c>
      <c r="C760" s="37" t="s">
        <v>2990</v>
      </c>
      <c r="D760" s="17">
        <v>0.158</v>
      </c>
      <c r="E760" s="17">
        <v>4.7E-2</v>
      </c>
      <c r="F760" s="17">
        <v>0.39945712276134898</v>
      </c>
      <c r="G760" s="38">
        <v>2.2620067368330899E-293</v>
      </c>
      <c r="H760" s="38">
        <v>5.1704949990530904E-289</v>
      </c>
    </row>
    <row r="761" spans="2:8" x14ac:dyDescent="0.2">
      <c r="B761" s="37" t="s">
        <v>730</v>
      </c>
      <c r="C761" s="37" t="s">
        <v>2990</v>
      </c>
      <c r="D761" s="17">
        <v>0.98699999999999999</v>
      </c>
      <c r="E761" s="17">
        <v>0.97699999999999998</v>
      </c>
      <c r="F761" s="17">
        <v>0.396484472281876</v>
      </c>
      <c r="G761" s="17">
        <v>0</v>
      </c>
      <c r="H761" s="17">
        <v>0</v>
      </c>
    </row>
    <row r="762" spans="2:8" x14ac:dyDescent="0.2">
      <c r="B762" s="37" t="s">
        <v>790</v>
      </c>
      <c r="C762" s="37" t="s">
        <v>2990</v>
      </c>
      <c r="D762" s="17">
        <v>0.55700000000000005</v>
      </c>
      <c r="E762" s="17">
        <v>0.41799999999999998</v>
      </c>
      <c r="F762" s="17">
        <v>0.393544372117129</v>
      </c>
      <c r="G762" s="38">
        <v>2.8380448846521799E-193</v>
      </c>
      <c r="H762" s="38">
        <v>6.4872029973379501E-189</v>
      </c>
    </row>
    <row r="763" spans="2:8" x14ac:dyDescent="0.2">
      <c r="B763" s="37" t="s">
        <v>651</v>
      </c>
      <c r="C763" s="37" t="s">
        <v>2990</v>
      </c>
      <c r="D763" s="17">
        <v>0.28299999999999997</v>
      </c>
      <c r="E763" s="17">
        <v>0.153</v>
      </c>
      <c r="F763" s="17">
        <v>0.39267838755534001</v>
      </c>
      <c r="G763" s="38">
        <v>2.3713312662345802E-208</v>
      </c>
      <c r="H763" s="38">
        <v>5.4203890083590004E-204</v>
      </c>
    </row>
    <row r="764" spans="2:8" x14ac:dyDescent="0.2">
      <c r="B764" s="37" t="s">
        <v>723</v>
      </c>
      <c r="C764" s="37" t="s">
        <v>2990</v>
      </c>
      <c r="D764" s="17">
        <v>0.98699999999999999</v>
      </c>
      <c r="E764" s="17">
        <v>0.96799999999999997</v>
      </c>
      <c r="F764" s="17">
        <v>0.38594786776887302</v>
      </c>
      <c r="G764" s="17">
        <v>0</v>
      </c>
      <c r="H764" s="17">
        <v>0</v>
      </c>
    </row>
    <row r="765" spans="2:8" x14ac:dyDescent="0.2">
      <c r="B765" s="37" t="s">
        <v>697</v>
      </c>
      <c r="C765" s="37" t="s">
        <v>2990</v>
      </c>
      <c r="D765" s="17">
        <v>0.999</v>
      </c>
      <c r="E765" s="17">
        <v>0.99299999999999999</v>
      </c>
      <c r="F765" s="17">
        <v>0.38322905321214301</v>
      </c>
      <c r="G765" s="17">
        <v>0</v>
      </c>
      <c r="H765" s="17">
        <v>0</v>
      </c>
    </row>
    <row r="766" spans="2:8" x14ac:dyDescent="0.2">
      <c r="B766" s="37" t="s">
        <v>819</v>
      </c>
      <c r="C766" s="37" t="s">
        <v>2990</v>
      </c>
      <c r="D766" s="17">
        <v>1</v>
      </c>
      <c r="E766" s="17">
        <v>1</v>
      </c>
      <c r="F766" s="17">
        <v>0.37813217993848203</v>
      </c>
      <c r="G766" s="17">
        <v>0</v>
      </c>
      <c r="H766" s="17">
        <v>0</v>
      </c>
    </row>
    <row r="767" spans="2:8" x14ac:dyDescent="0.2">
      <c r="B767" s="37" t="s">
        <v>726</v>
      </c>
      <c r="C767" s="37" t="s">
        <v>2990</v>
      </c>
      <c r="D767" s="17">
        <v>0.63700000000000001</v>
      </c>
      <c r="E767" s="17">
        <v>0.50600000000000001</v>
      </c>
      <c r="F767" s="17">
        <v>0.37382345616047402</v>
      </c>
      <c r="G767" s="38">
        <v>4.17262200480329E-204</v>
      </c>
      <c r="H767" s="38">
        <v>9.5377793785793595E-200</v>
      </c>
    </row>
    <row r="768" spans="2:8" x14ac:dyDescent="0.2">
      <c r="B768" s="37" t="s">
        <v>1075</v>
      </c>
      <c r="C768" s="37" t="s">
        <v>2990</v>
      </c>
      <c r="D768" s="17">
        <v>0.154</v>
      </c>
      <c r="E768" s="17">
        <v>5.7000000000000002E-2</v>
      </c>
      <c r="F768" s="17">
        <v>0.37247689409768098</v>
      </c>
      <c r="G768" s="38">
        <v>6.5680470063840503E-216</v>
      </c>
      <c r="H768" s="38">
        <v>1.5013241847192699E-211</v>
      </c>
    </row>
    <row r="769" spans="2:8" x14ac:dyDescent="0.2">
      <c r="B769" s="37" t="s">
        <v>669</v>
      </c>
      <c r="C769" s="37" t="s">
        <v>2990</v>
      </c>
      <c r="D769" s="17">
        <v>0.437</v>
      </c>
      <c r="E769" s="17">
        <v>0.30599999999999999</v>
      </c>
      <c r="F769" s="17">
        <v>0.37079052218714298</v>
      </c>
      <c r="G769" s="38">
        <v>5.6710109289006102E-168</v>
      </c>
      <c r="H769" s="38">
        <v>1.2962796781281E-163</v>
      </c>
    </row>
    <row r="770" spans="2:8" x14ac:dyDescent="0.2">
      <c r="B770" s="37" t="s">
        <v>725</v>
      </c>
      <c r="C770" s="37" t="s">
        <v>2990</v>
      </c>
      <c r="D770" s="17">
        <v>0.999</v>
      </c>
      <c r="E770" s="17">
        <v>0.997</v>
      </c>
      <c r="F770" s="17">
        <v>0.36733358408299499</v>
      </c>
      <c r="G770" s="17">
        <v>0</v>
      </c>
      <c r="H770" s="17">
        <v>0</v>
      </c>
    </row>
    <row r="771" spans="2:8" x14ac:dyDescent="0.2">
      <c r="B771" s="37" t="s">
        <v>702</v>
      </c>
      <c r="C771" s="37" t="s">
        <v>2990</v>
      </c>
      <c r="D771" s="17">
        <v>0.70599999999999996</v>
      </c>
      <c r="E771" s="17">
        <v>0.60499999999999998</v>
      </c>
      <c r="F771" s="17">
        <v>0.367126987038081</v>
      </c>
      <c r="G771" s="38">
        <v>2.5679921142072299E-175</v>
      </c>
      <c r="H771" s="38">
        <v>5.8699163746549003E-171</v>
      </c>
    </row>
    <row r="772" spans="2:8" x14ac:dyDescent="0.2">
      <c r="B772" s="37" t="s">
        <v>692</v>
      </c>
      <c r="C772" s="37" t="s">
        <v>2990</v>
      </c>
      <c r="D772" s="17">
        <v>0.51</v>
      </c>
      <c r="E772" s="17">
        <v>0.379</v>
      </c>
      <c r="F772" s="17">
        <v>0.36355329750945897</v>
      </c>
      <c r="G772" s="38">
        <v>8.5077093954276102E-167</v>
      </c>
      <c r="H772" s="38">
        <v>1.9446922136068401E-162</v>
      </c>
    </row>
    <row r="773" spans="2:8" x14ac:dyDescent="0.2">
      <c r="B773" s="37" t="s">
        <v>699</v>
      </c>
      <c r="C773" s="37" t="s">
        <v>2990</v>
      </c>
      <c r="D773" s="17">
        <v>0.98699999999999999</v>
      </c>
      <c r="E773" s="17">
        <v>0.97299999999999998</v>
      </c>
      <c r="F773" s="17">
        <v>0.363537923150138</v>
      </c>
      <c r="G773" s="17">
        <v>0</v>
      </c>
      <c r="H773" s="17">
        <v>0</v>
      </c>
    </row>
    <row r="774" spans="2:8" x14ac:dyDescent="0.2">
      <c r="B774" s="37" t="s">
        <v>743</v>
      </c>
      <c r="C774" s="37" t="s">
        <v>2990</v>
      </c>
      <c r="D774" s="17">
        <v>1</v>
      </c>
      <c r="E774" s="17">
        <v>1</v>
      </c>
      <c r="F774" s="17">
        <v>0.36313345922915402</v>
      </c>
      <c r="G774" s="17">
        <v>0</v>
      </c>
      <c r="H774" s="17">
        <v>0</v>
      </c>
    </row>
    <row r="775" spans="2:8" x14ac:dyDescent="0.2">
      <c r="B775" s="37" t="s">
        <v>769</v>
      </c>
      <c r="C775" s="37" t="s">
        <v>2990</v>
      </c>
      <c r="D775" s="17">
        <v>0.24099999999999999</v>
      </c>
      <c r="E775" s="17">
        <v>0.123</v>
      </c>
      <c r="F775" s="17">
        <v>0.36120449329975401</v>
      </c>
      <c r="G775" s="38">
        <v>1.7295044029335399E-196</v>
      </c>
      <c r="H775" s="38">
        <v>3.9533011642254799E-192</v>
      </c>
    </row>
    <row r="776" spans="2:8" x14ac:dyDescent="0.2">
      <c r="B776" s="37" t="s">
        <v>703</v>
      </c>
      <c r="C776" s="37" t="s">
        <v>2990</v>
      </c>
      <c r="D776" s="17">
        <v>0.98399999999999999</v>
      </c>
      <c r="E776" s="17">
        <v>0.96899999999999997</v>
      </c>
      <c r="F776" s="17">
        <v>0.360486683362083</v>
      </c>
      <c r="G776" s="17">
        <v>0</v>
      </c>
      <c r="H776" s="17">
        <v>0</v>
      </c>
    </row>
    <row r="777" spans="2:8" x14ac:dyDescent="0.2">
      <c r="B777" s="37" t="s">
        <v>689</v>
      </c>
      <c r="C777" s="37" t="s">
        <v>2990</v>
      </c>
      <c r="D777" s="17">
        <v>0.99</v>
      </c>
      <c r="E777" s="17">
        <v>0.97599999999999998</v>
      </c>
      <c r="F777" s="17">
        <v>0.36036083122469698</v>
      </c>
      <c r="G777" s="17">
        <v>0</v>
      </c>
      <c r="H777" s="17">
        <v>0</v>
      </c>
    </row>
    <row r="778" spans="2:8" x14ac:dyDescent="0.2">
      <c r="B778" s="37" t="s">
        <v>724</v>
      </c>
      <c r="C778" s="37" t="s">
        <v>2990</v>
      </c>
      <c r="D778" s="17">
        <v>0.996</v>
      </c>
      <c r="E778" s="17">
        <v>0.98499999999999999</v>
      </c>
      <c r="F778" s="17">
        <v>0.35913044067609201</v>
      </c>
      <c r="G778" s="17">
        <v>0</v>
      </c>
      <c r="H778" s="17">
        <v>0</v>
      </c>
    </row>
    <row r="779" spans="2:8" x14ac:dyDescent="0.2">
      <c r="B779" s="37" t="s">
        <v>694</v>
      </c>
      <c r="C779" s="37" t="s">
        <v>2990</v>
      </c>
      <c r="D779" s="17">
        <v>0.40899999999999997</v>
      </c>
      <c r="E779" s="17">
        <v>0.28599999999999998</v>
      </c>
      <c r="F779" s="17">
        <v>0.358137024859776</v>
      </c>
      <c r="G779" s="38">
        <v>7.1018958334186993E-145</v>
      </c>
      <c r="H779" s="38">
        <v>1.62335134960285E-140</v>
      </c>
    </row>
    <row r="780" spans="2:8" x14ac:dyDescent="0.2">
      <c r="B780" s="37" t="s">
        <v>734</v>
      </c>
      <c r="C780" s="37" t="s">
        <v>2990</v>
      </c>
      <c r="D780" s="17">
        <v>0.998</v>
      </c>
      <c r="E780" s="17">
        <v>0.99</v>
      </c>
      <c r="F780" s="17">
        <v>0.35715149888316</v>
      </c>
      <c r="G780" s="17">
        <v>0</v>
      </c>
      <c r="H780" s="17">
        <v>0</v>
      </c>
    </row>
    <row r="781" spans="2:8" x14ac:dyDescent="0.2">
      <c r="B781" s="37" t="s">
        <v>810</v>
      </c>
      <c r="C781" s="37" t="s">
        <v>2990</v>
      </c>
      <c r="D781" s="17">
        <v>1</v>
      </c>
      <c r="E781" s="17">
        <v>1</v>
      </c>
      <c r="F781" s="17">
        <v>0.35679722727803598</v>
      </c>
      <c r="G781" s="17">
        <v>0</v>
      </c>
      <c r="H781" s="17">
        <v>0</v>
      </c>
    </row>
    <row r="782" spans="2:8" x14ac:dyDescent="0.2">
      <c r="B782" s="37" t="s">
        <v>722</v>
      </c>
      <c r="C782" s="37" t="s">
        <v>2990</v>
      </c>
      <c r="D782" s="17">
        <v>0.34799999999999998</v>
      </c>
      <c r="E782" s="17">
        <v>0.218</v>
      </c>
      <c r="F782" s="17">
        <v>0.35284770291789802</v>
      </c>
      <c r="G782" s="38">
        <v>2.21747083706656E-175</v>
      </c>
      <c r="H782" s="38">
        <v>5.0686948393667401E-171</v>
      </c>
    </row>
    <row r="783" spans="2:8" x14ac:dyDescent="0.2">
      <c r="B783" s="37" t="s">
        <v>681</v>
      </c>
      <c r="C783" s="37" t="s">
        <v>2990</v>
      </c>
      <c r="D783" s="17">
        <v>0.28000000000000003</v>
      </c>
      <c r="E783" s="17">
        <v>0.16300000000000001</v>
      </c>
      <c r="F783" s="17">
        <v>0.351854136628448</v>
      </c>
      <c r="G783" s="38">
        <v>3.2996536944237501E-166</v>
      </c>
      <c r="H783" s="38">
        <v>7.5423484147138101E-162</v>
      </c>
    </row>
    <row r="784" spans="2:8" x14ac:dyDescent="0.2">
      <c r="B784" s="37" t="s">
        <v>772</v>
      </c>
      <c r="C784" s="37" t="s">
        <v>2990</v>
      </c>
      <c r="D784" s="17">
        <v>0.91300000000000003</v>
      </c>
      <c r="E784" s="17">
        <v>0.84699999999999998</v>
      </c>
      <c r="F784" s="17">
        <v>0.35026759124395601</v>
      </c>
      <c r="G784" s="17">
        <v>0</v>
      </c>
      <c r="H784" s="17">
        <v>0</v>
      </c>
    </row>
    <row r="785" spans="2:8" x14ac:dyDescent="0.2">
      <c r="B785" s="37" t="s">
        <v>659</v>
      </c>
      <c r="C785" s="37" t="s">
        <v>2990</v>
      </c>
      <c r="D785" s="17">
        <v>0.19800000000000001</v>
      </c>
      <c r="E785" s="17">
        <v>8.4000000000000005E-2</v>
      </c>
      <c r="F785" s="17">
        <v>0.35019893398370699</v>
      </c>
      <c r="G785" s="38">
        <v>5.3211003962982801E-227</v>
      </c>
      <c r="H785" s="38">
        <v>1.21629712858586E-222</v>
      </c>
    </row>
    <row r="786" spans="2:8" x14ac:dyDescent="0.2">
      <c r="B786" s="37" t="s">
        <v>733</v>
      </c>
      <c r="C786" s="37" t="s">
        <v>2990</v>
      </c>
      <c r="D786" s="17">
        <v>0.11600000000000001</v>
      </c>
      <c r="E786" s="17">
        <v>1.9E-2</v>
      </c>
      <c r="F786" s="17">
        <v>0.34789669776334198</v>
      </c>
      <c r="G786" s="17">
        <v>0</v>
      </c>
      <c r="H786" s="17">
        <v>0</v>
      </c>
    </row>
    <row r="787" spans="2:8" x14ac:dyDescent="0.2">
      <c r="B787" s="37" t="s">
        <v>707</v>
      </c>
      <c r="C787" s="37" t="s">
        <v>2990</v>
      </c>
      <c r="D787" s="17">
        <v>0.15</v>
      </c>
      <c r="E787" s="17">
        <v>4.2000000000000003E-2</v>
      </c>
      <c r="F787" s="17">
        <v>0.34553109682849398</v>
      </c>
      <c r="G787" s="38">
        <v>1.9224236906004401E-288</v>
      </c>
      <c r="H787" s="38">
        <v>4.3942760719744898E-284</v>
      </c>
    </row>
    <row r="788" spans="2:8" x14ac:dyDescent="0.2">
      <c r="B788" s="37" t="s">
        <v>786</v>
      </c>
      <c r="C788" s="37" t="s">
        <v>2990</v>
      </c>
      <c r="D788" s="17">
        <v>0.24099999999999999</v>
      </c>
      <c r="E788" s="17">
        <v>0.122</v>
      </c>
      <c r="F788" s="17">
        <v>0.34425979292976899</v>
      </c>
      <c r="G788" s="38">
        <v>3.8008197227704001E-196</v>
      </c>
      <c r="H788" s="38">
        <v>8.6879137223085697E-192</v>
      </c>
    </row>
    <row r="789" spans="2:8" x14ac:dyDescent="0.2">
      <c r="B789" s="37" t="s">
        <v>690</v>
      </c>
      <c r="C789" s="37" t="s">
        <v>2990</v>
      </c>
      <c r="D789" s="17">
        <v>1</v>
      </c>
      <c r="E789" s="17">
        <v>0.998</v>
      </c>
      <c r="F789" s="17">
        <v>0.344247707941712</v>
      </c>
      <c r="G789" s="17">
        <v>0</v>
      </c>
      <c r="H789" s="17">
        <v>0</v>
      </c>
    </row>
    <row r="790" spans="2:8" x14ac:dyDescent="0.2">
      <c r="B790" s="37" t="s">
        <v>1167</v>
      </c>
      <c r="C790" s="37" t="s">
        <v>2990</v>
      </c>
      <c r="D790" s="17">
        <v>0.89900000000000002</v>
      </c>
      <c r="E790" s="17">
        <v>0.83399999999999996</v>
      </c>
      <c r="F790" s="17">
        <v>0.342742382610559</v>
      </c>
      <c r="G790" s="38">
        <v>1.1249654068239301E-287</v>
      </c>
      <c r="H790" s="38">
        <v>2.5714459269181399E-283</v>
      </c>
    </row>
    <row r="791" spans="2:8" x14ac:dyDescent="0.2">
      <c r="B791" s="37" t="s">
        <v>866</v>
      </c>
      <c r="C791" s="37" t="s">
        <v>2990</v>
      </c>
      <c r="D791" s="17">
        <v>0.17</v>
      </c>
      <c r="E791" s="17">
        <v>7.6999999999999999E-2</v>
      </c>
      <c r="F791" s="17">
        <v>0.33860173251289699</v>
      </c>
      <c r="G791" s="38">
        <v>5.1952708612646301E-168</v>
      </c>
      <c r="H791" s="38">
        <v>1.1875350134678699E-163</v>
      </c>
    </row>
    <row r="792" spans="2:8" x14ac:dyDescent="0.2">
      <c r="B792" s="37" t="s">
        <v>657</v>
      </c>
      <c r="C792" s="37" t="s">
        <v>2990</v>
      </c>
      <c r="D792" s="17">
        <v>0.49099999999999999</v>
      </c>
      <c r="E792" s="17">
        <v>0.379</v>
      </c>
      <c r="F792" s="17">
        <v>0.333126540021143</v>
      </c>
      <c r="G792" s="38">
        <v>4.7711822946174204E-127</v>
      </c>
      <c r="H792" s="38">
        <v>1.09059684890365E-122</v>
      </c>
    </row>
    <row r="793" spans="2:8" x14ac:dyDescent="0.2">
      <c r="B793" s="37" t="s">
        <v>720</v>
      </c>
      <c r="C793" s="37" t="s">
        <v>2990</v>
      </c>
      <c r="D793" s="17">
        <v>0.999</v>
      </c>
      <c r="E793" s="17">
        <v>0.997</v>
      </c>
      <c r="F793" s="17">
        <v>0.33268413694531801</v>
      </c>
      <c r="G793" s="17">
        <v>0</v>
      </c>
      <c r="H793" s="17">
        <v>0</v>
      </c>
    </row>
    <row r="794" spans="2:8" x14ac:dyDescent="0.2">
      <c r="B794" s="37" t="s">
        <v>782</v>
      </c>
      <c r="C794" s="37" t="s">
        <v>2990</v>
      </c>
      <c r="D794" s="17">
        <v>0.121</v>
      </c>
      <c r="E794" s="17">
        <v>2.9000000000000001E-2</v>
      </c>
      <c r="F794" s="17">
        <v>0.33049786386732699</v>
      </c>
      <c r="G794" s="38">
        <v>6.1889907081474103E-267</v>
      </c>
      <c r="H794" s="38">
        <v>1.4146794960683401E-262</v>
      </c>
    </row>
    <row r="795" spans="2:8" x14ac:dyDescent="0.2">
      <c r="B795" s="37" t="s">
        <v>728</v>
      </c>
      <c r="C795" s="37" t="s">
        <v>2990</v>
      </c>
      <c r="D795" s="17">
        <v>0.998</v>
      </c>
      <c r="E795" s="17">
        <v>0.99099999999999999</v>
      </c>
      <c r="F795" s="17">
        <v>0.32845093931666203</v>
      </c>
      <c r="G795" s="17">
        <v>0</v>
      </c>
      <c r="H795" s="17">
        <v>0</v>
      </c>
    </row>
    <row r="796" spans="2:8" x14ac:dyDescent="0.2">
      <c r="B796" s="37" t="s">
        <v>792</v>
      </c>
      <c r="C796" s="37" t="s">
        <v>2990</v>
      </c>
      <c r="D796" s="17">
        <v>0.157</v>
      </c>
      <c r="E796" s="17">
        <v>6.2E-2</v>
      </c>
      <c r="F796" s="17">
        <v>0.32699917360130998</v>
      </c>
      <c r="G796" s="38">
        <v>7.9269017917924898E-199</v>
      </c>
      <c r="H796" s="38">
        <v>1.81193121156793E-194</v>
      </c>
    </row>
    <row r="797" spans="2:8" x14ac:dyDescent="0.2">
      <c r="B797" s="37" t="s">
        <v>1156</v>
      </c>
      <c r="C797" s="37" t="s">
        <v>2990</v>
      </c>
      <c r="D797" s="17">
        <v>0.35399999999999998</v>
      </c>
      <c r="E797" s="17">
        <v>0.246</v>
      </c>
      <c r="F797" s="17">
        <v>0.32625725425650998</v>
      </c>
      <c r="G797" s="38">
        <v>7.5791339590171401E-121</v>
      </c>
      <c r="H797" s="38">
        <v>1.7324384403521399E-116</v>
      </c>
    </row>
    <row r="798" spans="2:8" x14ac:dyDescent="0.2">
      <c r="B798" s="37" t="s">
        <v>1121</v>
      </c>
      <c r="C798" s="37" t="s">
        <v>2990</v>
      </c>
      <c r="D798" s="17">
        <v>0.45700000000000002</v>
      </c>
      <c r="E798" s="17">
        <v>0.32600000000000001</v>
      </c>
      <c r="F798" s="17">
        <v>0.320738645071662</v>
      </c>
      <c r="G798" s="38">
        <v>1.4583462890584899E-145</v>
      </c>
      <c r="H798" s="38">
        <v>3.3334879475299102E-141</v>
      </c>
    </row>
    <row r="799" spans="2:8" x14ac:dyDescent="0.2">
      <c r="B799" s="37" t="s">
        <v>785</v>
      </c>
      <c r="C799" s="37" t="s">
        <v>2990</v>
      </c>
      <c r="D799" s="17">
        <v>0.997</v>
      </c>
      <c r="E799" s="17">
        <v>0.99</v>
      </c>
      <c r="F799" s="17">
        <v>0.31992790365553098</v>
      </c>
      <c r="G799" s="17">
        <v>0</v>
      </c>
      <c r="H799" s="17">
        <v>0</v>
      </c>
    </row>
    <row r="800" spans="2:8" x14ac:dyDescent="0.2">
      <c r="B800" s="37" t="s">
        <v>709</v>
      </c>
      <c r="C800" s="37" t="s">
        <v>2990</v>
      </c>
      <c r="D800" s="17">
        <v>0.66500000000000004</v>
      </c>
      <c r="E800" s="17">
        <v>0.56000000000000005</v>
      </c>
      <c r="F800" s="17">
        <v>0.313164198445817</v>
      </c>
      <c r="G800" s="38">
        <v>3.3749824354161998E-158</v>
      </c>
      <c r="H800" s="38">
        <v>7.7145348508743394E-154</v>
      </c>
    </row>
    <row r="801" spans="2:8" x14ac:dyDescent="0.2">
      <c r="B801" s="37" t="s">
        <v>663</v>
      </c>
      <c r="C801" s="37" t="s">
        <v>2990</v>
      </c>
      <c r="D801" s="17">
        <v>0.11</v>
      </c>
      <c r="E801" s="17">
        <v>1.6E-2</v>
      </c>
      <c r="F801" s="17">
        <v>0.31310426491814602</v>
      </c>
      <c r="G801" s="17">
        <v>0</v>
      </c>
      <c r="H801" s="17">
        <v>0</v>
      </c>
    </row>
    <row r="802" spans="2:8" x14ac:dyDescent="0.2">
      <c r="B802" s="37" t="s">
        <v>241</v>
      </c>
      <c r="C802" s="37" t="s">
        <v>2990</v>
      </c>
      <c r="D802" s="17">
        <v>0.14000000000000001</v>
      </c>
      <c r="E802" s="17">
        <v>7.8E-2</v>
      </c>
      <c r="F802" s="17">
        <v>0.31215540799686597</v>
      </c>
      <c r="G802" s="38">
        <v>1.02979328950138E-81</v>
      </c>
      <c r="H802" s="38">
        <v>2.35390150114226E-77</v>
      </c>
    </row>
    <row r="803" spans="2:8" x14ac:dyDescent="0.2">
      <c r="B803" s="37" t="s">
        <v>710</v>
      </c>
      <c r="C803" s="37" t="s">
        <v>2990</v>
      </c>
      <c r="D803" s="17">
        <v>0.187</v>
      </c>
      <c r="E803" s="17">
        <v>8.5999999999999993E-2</v>
      </c>
      <c r="F803" s="17">
        <v>0.30968776538175202</v>
      </c>
      <c r="G803" s="38">
        <v>5.9839472639874501E-180</v>
      </c>
      <c r="H803" s="38">
        <v>1.36781066560225E-175</v>
      </c>
    </row>
    <row r="804" spans="2:8" x14ac:dyDescent="0.2">
      <c r="B804" s="37" t="s">
        <v>691</v>
      </c>
      <c r="C804" s="37" t="s">
        <v>2990</v>
      </c>
      <c r="D804" s="17">
        <v>0.39100000000000001</v>
      </c>
      <c r="E804" s="17">
        <v>0.27800000000000002</v>
      </c>
      <c r="F804" s="17">
        <v>0.307765188180116</v>
      </c>
      <c r="G804" s="38">
        <v>1.3220418831720099E-117</v>
      </c>
      <c r="H804" s="38">
        <v>3.0219233365545701E-113</v>
      </c>
    </row>
    <row r="805" spans="2:8" x14ac:dyDescent="0.2">
      <c r="B805" s="37" t="s">
        <v>750</v>
      </c>
      <c r="C805" s="37" t="s">
        <v>2990</v>
      </c>
      <c r="D805" s="17">
        <v>0.47499999999999998</v>
      </c>
      <c r="E805" s="17">
        <v>0.36499999999999999</v>
      </c>
      <c r="F805" s="17">
        <v>0.305242302819073</v>
      </c>
      <c r="G805" s="38">
        <v>1.45907689451909E-116</v>
      </c>
      <c r="H805" s="38">
        <v>3.3351579654917402E-112</v>
      </c>
    </row>
    <row r="806" spans="2:8" x14ac:dyDescent="0.2">
      <c r="B806" s="37" t="s">
        <v>1289</v>
      </c>
      <c r="C806" s="37" t="s">
        <v>2990</v>
      </c>
      <c r="D806" s="17">
        <v>0.14499999999999999</v>
      </c>
      <c r="E806" s="17">
        <v>5.0999999999999997E-2</v>
      </c>
      <c r="F806" s="17">
        <v>0.304611753132838</v>
      </c>
      <c r="G806" s="38">
        <v>4.3434563245621699E-215</v>
      </c>
      <c r="H806" s="38">
        <v>9.9282724666842094E-211</v>
      </c>
    </row>
    <row r="807" spans="2:8" x14ac:dyDescent="0.2">
      <c r="B807" s="37" t="s">
        <v>735</v>
      </c>
      <c r="C807" s="37" t="s">
        <v>2990</v>
      </c>
      <c r="D807" s="17">
        <v>0.89200000000000002</v>
      </c>
      <c r="E807" s="17">
        <v>0.84</v>
      </c>
      <c r="F807" s="17">
        <v>0.30342490795251897</v>
      </c>
      <c r="G807" s="17">
        <v>0</v>
      </c>
      <c r="H807" s="17">
        <v>0</v>
      </c>
    </row>
    <row r="808" spans="2:8" x14ac:dyDescent="0.2">
      <c r="B808" s="37" t="s">
        <v>719</v>
      </c>
      <c r="C808" s="37" t="s">
        <v>2990</v>
      </c>
      <c r="D808" s="17">
        <v>0.11600000000000001</v>
      </c>
      <c r="E808" s="17">
        <v>2.9000000000000001E-2</v>
      </c>
      <c r="F808" s="17">
        <v>0.30257470359934402</v>
      </c>
      <c r="G808" s="38">
        <v>1.0203371490231399E-248</v>
      </c>
      <c r="H808" s="38">
        <v>2.33228665523708E-244</v>
      </c>
    </row>
    <row r="809" spans="2:8" x14ac:dyDescent="0.2">
      <c r="B809" s="37" t="s">
        <v>775</v>
      </c>
      <c r="C809" s="37" t="s">
        <v>2990</v>
      </c>
      <c r="D809" s="17">
        <v>0.98799999999999999</v>
      </c>
      <c r="E809" s="17">
        <v>0.97899999999999998</v>
      </c>
      <c r="F809" s="17">
        <v>0.30244852699342301</v>
      </c>
      <c r="G809" s="17">
        <v>0</v>
      </c>
      <c r="H809" s="17">
        <v>0</v>
      </c>
    </row>
    <row r="810" spans="2:8" x14ac:dyDescent="0.2">
      <c r="B810" s="37" t="s">
        <v>717</v>
      </c>
      <c r="C810" s="37" t="s">
        <v>2990</v>
      </c>
      <c r="D810" s="17">
        <v>0.191</v>
      </c>
      <c r="E810" s="17">
        <v>9.4E-2</v>
      </c>
      <c r="F810" s="17">
        <v>0.301700926778806</v>
      </c>
      <c r="G810" s="38">
        <v>6.3593630042436102E-161</v>
      </c>
      <c r="H810" s="38">
        <v>1.4536231955099999E-156</v>
      </c>
    </row>
    <row r="811" spans="2:8" x14ac:dyDescent="0.2">
      <c r="B811" s="37" t="s">
        <v>749</v>
      </c>
      <c r="C811" s="37" t="s">
        <v>2990</v>
      </c>
      <c r="D811" s="17">
        <v>0.105</v>
      </c>
      <c r="E811" s="17">
        <v>2.5000000000000001E-2</v>
      </c>
      <c r="F811" s="17">
        <v>0.294954888310476</v>
      </c>
      <c r="G811" s="38">
        <v>1.1392186117465501E-233</v>
      </c>
      <c r="H811" s="38">
        <v>2.6040259027302701E-229</v>
      </c>
    </row>
    <row r="812" spans="2:8" x14ac:dyDescent="0.2">
      <c r="B812" s="37" t="s">
        <v>864</v>
      </c>
      <c r="C812" s="37" t="s">
        <v>2990</v>
      </c>
      <c r="D812" s="17">
        <v>7.3999999999999996E-2</v>
      </c>
      <c r="E812" s="17">
        <v>1.6E-2</v>
      </c>
      <c r="F812" s="17">
        <v>0.29306894691902502</v>
      </c>
      <c r="G812" s="38">
        <v>3.2915065660271199E-177</v>
      </c>
      <c r="H812" s="38">
        <v>7.52372570862479E-173</v>
      </c>
    </row>
    <row r="813" spans="2:8" x14ac:dyDescent="0.2">
      <c r="B813" s="37" t="s">
        <v>776</v>
      </c>
      <c r="C813" s="37" t="s">
        <v>2990</v>
      </c>
      <c r="D813" s="17">
        <v>0.96899999999999997</v>
      </c>
      <c r="E813" s="17">
        <v>0.95899999999999996</v>
      </c>
      <c r="F813" s="17">
        <v>0.29254047463239902</v>
      </c>
      <c r="G813" s="38">
        <v>2.4382470726639599E-301</v>
      </c>
      <c r="H813" s="38">
        <v>5.5733451586952702E-297</v>
      </c>
    </row>
    <row r="814" spans="2:8" x14ac:dyDescent="0.2">
      <c r="B814" s="37" t="s">
        <v>686</v>
      </c>
      <c r="C814" s="37" t="s">
        <v>2990</v>
      </c>
      <c r="D814" s="17">
        <v>0.36799999999999999</v>
      </c>
      <c r="E814" s="17">
        <v>0.27800000000000002</v>
      </c>
      <c r="F814" s="17">
        <v>0.29152709252255299</v>
      </c>
      <c r="G814" s="38">
        <v>1.05756830513261E-83</v>
      </c>
      <c r="H814" s="38">
        <v>2.4173896318721201E-79</v>
      </c>
    </row>
    <row r="815" spans="2:8" x14ac:dyDescent="0.2">
      <c r="B815" s="37" t="s">
        <v>706</v>
      </c>
      <c r="C815" s="37" t="s">
        <v>2990</v>
      </c>
      <c r="D815" s="17">
        <v>0.23100000000000001</v>
      </c>
      <c r="E815" s="17">
        <v>0.13700000000000001</v>
      </c>
      <c r="F815" s="17">
        <v>0.288242549901779</v>
      </c>
      <c r="G815" s="38">
        <v>1.18862035224336E-122</v>
      </c>
      <c r="H815" s="38">
        <v>2.7169484011578802E-118</v>
      </c>
    </row>
    <row r="816" spans="2:8" x14ac:dyDescent="0.2">
      <c r="B816" s="37" t="s">
        <v>751</v>
      </c>
      <c r="C816" s="37" t="s">
        <v>2990</v>
      </c>
      <c r="D816" s="17">
        <v>0.09</v>
      </c>
      <c r="E816" s="17">
        <v>6.0000000000000001E-3</v>
      </c>
      <c r="F816" s="17">
        <v>0.287988766602985</v>
      </c>
      <c r="G816" s="17">
        <v>0</v>
      </c>
      <c r="H816" s="17">
        <v>0</v>
      </c>
    </row>
    <row r="817" spans="2:8" x14ac:dyDescent="0.2">
      <c r="B817" s="37" t="s">
        <v>867</v>
      </c>
      <c r="C817" s="37" t="s">
        <v>2990</v>
      </c>
      <c r="D817" s="17">
        <v>0.48299999999999998</v>
      </c>
      <c r="E817" s="17">
        <v>0.34599999999999997</v>
      </c>
      <c r="F817" s="17">
        <v>0.28564529659142202</v>
      </c>
      <c r="G817" s="38">
        <v>3.8515611731405999E-126</v>
      </c>
      <c r="H817" s="38">
        <v>8.8038985295647805E-122</v>
      </c>
    </row>
    <row r="818" spans="2:8" x14ac:dyDescent="0.2">
      <c r="B818" s="37" t="s">
        <v>805</v>
      </c>
      <c r="C818" s="37" t="s">
        <v>2990</v>
      </c>
      <c r="D818" s="17">
        <v>0.61199999999999999</v>
      </c>
      <c r="E818" s="17">
        <v>0.51300000000000001</v>
      </c>
      <c r="F818" s="17">
        <v>0.28485338912689201</v>
      </c>
      <c r="G818" s="38">
        <v>4.5339848544073799E-117</v>
      </c>
      <c r="H818" s="38">
        <v>1.0363782580204399E-112</v>
      </c>
    </row>
    <row r="819" spans="2:8" x14ac:dyDescent="0.2">
      <c r="B819" s="37" t="s">
        <v>809</v>
      </c>
      <c r="C819" s="37" t="s">
        <v>2990</v>
      </c>
      <c r="D819" s="17">
        <v>0.88300000000000001</v>
      </c>
      <c r="E819" s="17">
        <v>0.81399999999999995</v>
      </c>
      <c r="F819" s="17">
        <v>0.28337962249819099</v>
      </c>
      <c r="G819" s="38">
        <v>6.1788562563213798E-164</v>
      </c>
      <c r="H819" s="38">
        <v>1.4123629630699399E-159</v>
      </c>
    </row>
    <row r="820" spans="2:8" x14ac:dyDescent="0.2">
      <c r="B820" s="37" t="s">
        <v>791</v>
      </c>
      <c r="C820" s="37" t="s">
        <v>2990</v>
      </c>
      <c r="D820" s="17">
        <v>0.997</v>
      </c>
      <c r="E820" s="17">
        <v>0.98899999999999999</v>
      </c>
      <c r="F820" s="17">
        <v>0.28069069722769102</v>
      </c>
      <c r="G820" s="17">
        <v>0</v>
      </c>
      <c r="H820" s="17">
        <v>0</v>
      </c>
    </row>
    <row r="821" spans="2:8" x14ac:dyDescent="0.2">
      <c r="B821" s="37" t="s">
        <v>761</v>
      </c>
      <c r="C821" s="37" t="s">
        <v>2990</v>
      </c>
      <c r="D821" s="17">
        <v>0.2</v>
      </c>
      <c r="E821" s="17">
        <v>0.109</v>
      </c>
      <c r="F821" s="17">
        <v>0.27991818854887202</v>
      </c>
      <c r="G821" s="38">
        <v>5.5828174740350197E-133</v>
      </c>
      <c r="H821" s="38">
        <v>1.2761204182149299E-128</v>
      </c>
    </row>
    <row r="822" spans="2:8" x14ac:dyDescent="0.2">
      <c r="B822" s="37" t="s">
        <v>742</v>
      </c>
      <c r="C822" s="37" t="s">
        <v>2990</v>
      </c>
      <c r="D822" s="17">
        <v>0.129</v>
      </c>
      <c r="E822" s="17">
        <v>4.5999999999999999E-2</v>
      </c>
      <c r="F822" s="17">
        <v>0.27888038007296201</v>
      </c>
      <c r="G822" s="38">
        <v>3.6961617770397499E-186</v>
      </c>
      <c r="H822" s="38">
        <v>8.4486865899574494E-182</v>
      </c>
    </row>
    <row r="823" spans="2:8" x14ac:dyDescent="0.2">
      <c r="B823" s="37" t="s">
        <v>760</v>
      </c>
      <c r="C823" s="37" t="s">
        <v>2990</v>
      </c>
      <c r="D823" s="17">
        <v>0.95299999999999996</v>
      </c>
      <c r="E823" s="17">
        <v>0.93</v>
      </c>
      <c r="F823" s="17">
        <v>0.27652131570951299</v>
      </c>
      <c r="G823" s="38">
        <v>9.66318688890934E-265</v>
      </c>
      <c r="H823" s="38">
        <v>2.2088112590669001E-260</v>
      </c>
    </row>
    <row r="824" spans="2:8" x14ac:dyDescent="0.2">
      <c r="B824" s="37" t="s">
        <v>741</v>
      </c>
      <c r="C824" s="37" t="s">
        <v>2990</v>
      </c>
      <c r="D824" s="17">
        <v>0.45</v>
      </c>
      <c r="E824" s="17">
        <v>0.34399999999999997</v>
      </c>
      <c r="F824" s="17">
        <v>0.27375077654958202</v>
      </c>
      <c r="G824" s="38">
        <v>2.3351194262123401E-103</v>
      </c>
      <c r="H824" s="38">
        <v>5.3376159844361603E-99</v>
      </c>
    </row>
    <row r="825" spans="2:8" x14ac:dyDescent="0.2">
      <c r="B825" s="37" t="s">
        <v>746</v>
      </c>
      <c r="C825" s="37" t="s">
        <v>2990</v>
      </c>
      <c r="D825" s="17">
        <v>0.997</v>
      </c>
      <c r="E825" s="17">
        <v>0.996</v>
      </c>
      <c r="F825" s="17">
        <v>0.270865863636224</v>
      </c>
      <c r="G825" s="17">
        <v>0</v>
      </c>
      <c r="H825" s="17">
        <v>0</v>
      </c>
    </row>
    <row r="826" spans="2:8" x14ac:dyDescent="0.2">
      <c r="B826" s="37" t="s">
        <v>756</v>
      </c>
      <c r="C826" s="37" t="s">
        <v>2990</v>
      </c>
      <c r="D826" s="17">
        <v>0.92700000000000005</v>
      </c>
      <c r="E826" s="17">
        <v>0.89400000000000002</v>
      </c>
      <c r="F826" s="17">
        <v>0.26962403938477603</v>
      </c>
      <c r="G826" s="38">
        <v>7.1237874409321407E-220</v>
      </c>
      <c r="H826" s="38">
        <v>1.6283553332482699E-215</v>
      </c>
    </row>
    <row r="827" spans="2:8" x14ac:dyDescent="0.2">
      <c r="B827" s="37" t="s">
        <v>670</v>
      </c>
      <c r="C827" s="37" t="s">
        <v>2990</v>
      </c>
      <c r="D827" s="17">
        <v>0.26900000000000002</v>
      </c>
      <c r="E827" s="17">
        <v>0.17</v>
      </c>
      <c r="F827" s="17">
        <v>0.26837520578268997</v>
      </c>
      <c r="G827" s="38">
        <v>8.8678204041647903E-115</v>
      </c>
      <c r="H827" s="38">
        <v>2.0270063879839901E-110</v>
      </c>
    </row>
    <row r="828" spans="2:8" x14ac:dyDescent="0.2">
      <c r="B828" s="37" t="s">
        <v>1077</v>
      </c>
      <c r="C828" s="37" t="s">
        <v>2990</v>
      </c>
      <c r="D828" s="17">
        <v>0.34300000000000003</v>
      </c>
      <c r="E828" s="17">
        <v>0.254</v>
      </c>
      <c r="F828" s="17">
        <v>0.26817405204953898</v>
      </c>
      <c r="G828" s="38">
        <v>1.40896830613234E-80</v>
      </c>
      <c r="H828" s="38">
        <v>3.2206197541573101E-76</v>
      </c>
    </row>
    <row r="829" spans="2:8" x14ac:dyDescent="0.2">
      <c r="B829" s="37" t="s">
        <v>798</v>
      </c>
      <c r="C829" s="37" t="s">
        <v>2990</v>
      </c>
      <c r="D829" s="17">
        <v>1</v>
      </c>
      <c r="E829" s="17">
        <v>0.997</v>
      </c>
      <c r="F829" s="17">
        <v>0.26752509451578899</v>
      </c>
      <c r="G829" s="17">
        <v>0</v>
      </c>
      <c r="H829" s="17">
        <v>0</v>
      </c>
    </row>
    <row r="830" spans="2:8" x14ac:dyDescent="0.2">
      <c r="B830" s="37" t="s">
        <v>880</v>
      </c>
      <c r="C830" s="37" t="s">
        <v>2990</v>
      </c>
      <c r="D830" s="17">
        <v>0.97099999999999997</v>
      </c>
      <c r="E830" s="17">
        <v>0.97099999999999997</v>
      </c>
      <c r="F830" s="17">
        <v>0.26701667174543098</v>
      </c>
      <c r="G830" s="38">
        <v>1.31296070937871E-140</v>
      </c>
      <c r="H830" s="38">
        <v>3.0011655894978702E-136</v>
      </c>
    </row>
    <row r="831" spans="2:8" x14ac:dyDescent="0.2">
      <c r="B831" s="37" t="s">
        <v>2804</v>
      </c>
      <c r="C831" s="37" t="s">
        <v>2990</v>
      </c>
      <c r="D831" s="17">
        <v>0.16700000000000001</v>
      </c>
      <c r="E831" s="17">
        <v>8.2000000000000003E-2</v>
      </c>
      <c r="F831" s="17">
        <v>0.26692279108780098</v>
      </c>
      <c r="G831" s="38">
        <v>1.5958377457266701E-139</v>
      </c>
      <c r="H831" s="38">
        <v>3.64776591918203E-135</v>
      </c>
    </row>
    <row r="832" spans="2:8" x14ac:dyDescent="0.2">
      <c r="B832" s="37" t="s">
        <v>737</v>
      </c>
      <c r="C832" s="37" t="s">
        <v>2990</v>
      </c>
      <c r="D832" s="17">
        <v>8.5999999999999993E-2</v>
      </c>
      <c r="E832" s="17">
        <v>1.2E-2</v>
      </c>
      <c r="F832" s="17">
        <v>0.26445324046785601</v>
      </c>
      <c r="G832" s="38">
        <v>1.81976398921643E-260</v>
      </c>
      <c r="H832" s="38">
        <v>4.1596165265509302E-256</v>
      </c>
    </row>
    <row r="833" spans="2:8" x14ac:dyDescent="0.2">
      <c r="B833" s="37" t="s">
        <v>718</v>
      </c>
      <c r="C833" s="37" t="s">
        <v>2990</v>
      </c>
      <c r="D833" s="17">
        <v>0.81699999999999995</v>
      </c>
      <c r="E833" s="17">
        <v>0.746</v>
      </c>
      <c r="F833" s="17">
        <v>0.26344272502927302</v>
      </c>
      <c r="G833" s="38">
        <v>1.2557884952948301E-129</v>
      </c>
      <c r="H833" s="38">
        <v>2.8704813425449299E-125</v>
      </c>
    </row>
    <row r="834" spans="2:8" x14ac:dyDescent="0.2">
      <c r="B834" s="37" t="s">
        <v>2991</v>
      </c>
      <c r="C834" s="37" t="s">
        <v>2990</v>
      </c>
      <c r="D834" s="17">
        <v>5.8999999999999997E-2</v>
      </c>
      <c r="E834" s="17">
        <v>3.1E-2</v>
      </c>
      <c r="F834" s="17">
        <v>0.25906311099211499</v>
      </c>
      <c r="G834" s="38">
        <v>4.4187185093010602E-42</v>
      </c>
      <c r="H834" s="38">
        <v>1.01003067685604E-37</v>
      </c>
    </row>
    <row r="835" spans="2:8" x14ac:dyDescent="0.2">
      <c r="B835" s="37" t="s">
        <v>1100</v>
      </c>
      <c r="C835" s="37" t="s">
        <v>2990</v>
      </c>
      <c r="D835" s="17">
        <v>0.92300000000000004</v>
      </c>
      <c r="E835" s="17">
        <v>0.875</v>
      </c>
      <c r="F835" s="17">
        <v>0.25861150211811601</v>
      </c>
      <c r="G835" s="38">
        <v>6.0373070939173106E-188</v>
      </c>
      <c r="H835" s="38">
        <v>1.3800076555276201E-183</v>
      </c>
    </row>
    <row r="836" spans="2:8" x14ac:dyDescent="0.2">
      <c r="B836" s="37" t="s">
        <v>754</v>
      </c>
      <c r="C836" s="37" t="s">
        <v>2990</v>
      </c>
      <c r="D836" s="17">
        <v>0.61899999999999999</v>
      </c>
      <c r="E836" s="17">
        <v>0.52900000000000003</v>
      </c>
      <c r="F836" s="17">
        <v>0.25757358741158498</v>
      </c>
      <c r="G836" s="38">
        <v>3.1663963359465802E-103</v>
      </c>
      <c r="H836" s="38">
        <v>7.2377487447066802E-99</v>
      </c>
    </row>
    <row r="837" spans="2:8" x14ac:dyDescent="0.2">
      <c r="B837" s="37" t="s">
        <v>812</v>
      </c>
      <c r="C837" s="37" t="s">
        <v>2990</v>
      </c>
      <c r="D837" s="17">
        <v>0.96499999999999997</v>
      </c>
      <c r="E837" s="17">
        <v>0.94199999999999995</v>
      </c>
      <c r="F837" s="17">
        <v>0.25737114560144903</v>
      </c>
      <c r="G837" s="38">
        <v>1.8942020837486501E-247</v>
      </c>
      <c r="H837" s="38">
        <v>4.3297671230326602E-243</v>
      </c>
    </row>
    <row r="838" spans="2:8" x14ac:dyDescent="0.2">
      <c r="B838" s="37" t="s">
        <v>807</v>
      </c>
      <c r="C838" s="37" t="s">
        <v>2990</v>
      </c>
      <c r="D838" s="17">
        <v>0.309</v>
      </c>
      <c r="E838" s="17">
        <v>0.217</v>
      </c>
      <c r="F838" s="17">
        <v>0.25658455107486899</v>
      </c>
      <c r="G838" s="38">
        <v>4.3742479215928499E-90</v>
      </c>
      <c r="H838" s="38">
        <v>9.9986558991769301E-86</v>
      </c>
    </row>
    <row r="839" spans="2:8" x14ac:dyDescent="0.2">
      <c r="B839" s="37" t="s">
        <v>677</v>
      </c>
      <c r="C839" s="37" t="s">
        <v>2990</v>
      </c>
      <c r="D839" s="17">
        <v>6.7000000000000004E-2</v>
      </c>
      <c r="E839" s="17">
        <v>1E-3</v>
      </c>
      <c r="F839" s="17">
        <v>0.254757843122838</v>
      </c>
      <c r="G839" s="38">
        <v>8.7525318881915701E-302</v>
      </c>
      <c r="H839" s="38">
        <v>2.00065373900283E-297</v>
      </c>
    </row>
    <row r="840" spans="2:8" x14ac:dyDescent="0.2">
      <c r="B840" s="37" t="s">
        <v>1176</v>
      </c>
      <c r="C840" s="37" t="s">
        <v>2990</v>
      </c>
      <c r="D840" s="17">
        <v>0.17199999999999999</v>
      </c>
      <c r="E840" s="17">
        <v>8.7999999999999995E-2</v>
      </c>
      <c r="F840" s="17">
        <v>0.25307241119964802</v>
      </c>
      <c r="G840" s="38">
        <v>2.03490945190587E-129</v>
      </c>
      <c r="H840" s="38">
        <v>4.6513960251664298E-125</v>
      </c>
    </row>
    <row r="841" spans="2:8" x14ac:dyDescent="0.2">
      <c r="B841" s="37" t="s">
        <v>770</v>
      </c>
      <c r="C841" s="37" t="s">
        <v>2990</v>
      </c>
      <c r="D841" s="17">
        <v>0.53300000000000003</v>
      </c>
      <c r="E841" s="17">
        <v>0.435</v>
      </c>
      <c r="F841" s="17">
        <v>0.251986211018008</v>
      </c>
      <c r="G841" s="38">
        <v>5.1517586238980597E-89</v>
      </c>
      <c r="H841" s="38">
        <v>1.1775889862506201E-84</v>
      </c>
    </row>
    <row r="842" spans="2:8" x14ac:dyDescent="0.2">
      <c r="B842" s="37" t="s">
        <v>1185</v>
      </c>
      <c r="C842" s="37" t="s">
        <v>2990</v>
      </c>
      <c r="D842" s="17">
        <v>0.55700000000000005</v>
      </c>
      <c r="E842" s="17">
        <v>0.46100000000000002</v>
      </c>
      <c r="F842" s="17">
        <v>0.25125373610713497</v>
      </c>
      <c r="G842" s="38">
        <v>1.4738870586337599E-84</v>
      </c>
      <c r="H842" s="38">
        <v>3.3690110386250399E-80</v>
      </c>
    </row>
    <row r="843" spans="2:8" x14ac:dyDescent="0.2">
      <c r="B843" s="37" t="s">
        <v>736</v>
      </c>
      <c r="C843" s="37" t="s">
        <v>2990</v>
      </c>
      <c r="D843" s="17">
        <v>0.99</v>
      </c>
      <c r="E843" s="17">
        <v>0.98699999999999999</v>
      </c>
      <c r="F843" s="17">
        <v>0.25067528714076398</v>
      </c>
      <c r="G843" s="17">
        <v>0</v>
      </c>
      <c r="H843" s="17">
        <v>0</v>
      </c>
    </row>
    <row r="844" spans="2:8" x14ac:dyDescent="0.2">
      <c r="B844" s="37" t="s">
        <v>739</v>
      </c>
      <c r="C844" s="37" t="s">
        <v>2990</v>
      </c>
      <c r="D844" s="17">
        <v>9.5000000000000001E-2</v>
      </c>
      <c r="E844" s="17">
        <v>2.1000000000000001E-2</v>
      </c>
      <c r="F844" s="17">
        <v>0.25058965153582302</v>
      </c>
      <c r="G844" s="38">
        <v>5.7015263292152798E-216</v>
      </c>
      <c r="H844" s="38">
        <v>1.30325488833203E-211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69D18-5A2D-0E48-8B4B-19F09B3DFA05}">
  <dimension ref="A1:F278"/>
  <sheetViews>
    <sheetView workbookViewId="0">
      <selection activeCell="E7" sqref="E7"/>
    </sheetView>
  </sheetViews>
  <sheetFormatPr baseColWidth="10" defaultRowHeight="16" x14ac:dyDescent="0.2"/>
  <cols>
    <col min="1" max="1" width="9.83203125" style="6" customWidth="1"/>
    <col min="2" max="2" width="18" style="6" bestFit="1" customWidth="1"/>
    <col min="3" max="3" width="25" style="6" bestFit="1" customWidth="1"/>
    <col min="4" max="4" width="15.83203125" style="6" bestFit="1" customWidth="1"/>
    <col min="5" max="5" width="19.1640625" style="6" bestFit="1" customWidth="1"/>
    <col min="6" max="6" width="19.83203125" style="6" bestFit="1" customWidth="1"/>
    <col min="7" max="16384" width="10.83203125" style="6"/>
  </cols>
  <sheetData>
    <row r="1" spans="1:6" x14ac:dyDescent="0.2">
      <c r="A1" s="6" t="s">
        <v>2993</v>
      </c>
    </row>
    <row r="3" spans="1:6" ht="68" x14ac:dyDescent="0.2">
      <c r="B3" s="23" t="s">
        <v>2994</v>
      </c>
      <c r="C3" s="35" t="s">
        <v>3266</v>
      </c>
      <c r="D3" s="36" t="s">
        <v>3267</v>
      </c>
      <c r="E3" s="36" t="s">
        <v>3268</v>
      </c>
      <c r="F3" s="23" t="s">
        <v>3269</v>
      </c>
    </row>
    <row r="4" spans="1:6" x14ac:dyDescent="0.2">
      <c r="B4" s="37" t="s">
        <v>324</v>
      </c>
      <c r="C4" s="17">
        <v>3184.7790712599299</v>
      </c>
      <c r="D4" s="17">
        <v>9</v>
      </c>
      <c r="E4" s="17">
        <v>0</v>
      </c>
      <c r="F4" s="17">
        <v>1.6323503929841101</v>
      </c>
    </row>
    <row r="5" spans="1:6" x14ac:dyDescent="0.2">
      <c r="B5" s="37" t="s">
        <v>230</v>
      </c>
      <c r="C5" s="17">
        <v>3171.2256972586101</v>
      </c>
      <c r="D5" s="17">
        <v>9</v>
      </c>
      <c r="E5" s="17">
        <v>0</v>
      </c>
      <c r="F5" s="17">
        <v>0.32662150477350199</v>
      </c>
    </row>
    <row r="6" spans="1:6" x14ac:dyDescent="0.2">
      <c r="B6" s="37" t="s">
        <v>261</v>
      </c>
      <c r="C6" s="17">
        <v>2785.4707913094398</v>
      </c>
      <c r="D6" s="17">
        <v>9</v>
      </c>
      <c r="E6" s="17">
        <v>0</v>
      </c>
      <c r="F6" s="17">
        <v>0.77184987270275396</v>
      </c>
    </row>
    <row r="7" spans="1:6" x14ac:dyDescent="0.2">
      <c r="B7" s="37" t="s">
        <v>331</v>
      </c>
      <c r="C7" s="17">
        <v>2401.4756303947202</v>
      </c>
      <c r="D7" s="17">
        <v>9</v>
      </c>
      <c r="E7" s="17">
        <v>0</v>
      </c>
      <c r="F7" s="17">
        <v>0.36031205859258603</v>
      </c>
    </row>
    <row r="8" spans="1:6" x14ac:dyDescent="0.2">
      <c r="B8" s="37" t="s">
        <v>820</v>
      </c>
      <c r="C8" s="17">
        <v>2239.3754065875601</v>
      </c>
      <c r="D8" s="17">
        <v>9</v>
      </c>
      <c r="E8" s="17">
        <v>0</v>
      </c>
      <c r="F8" s="17">
        <v>0.53743749676309105</v>
      </c>
    </row>
    <row r="9" spans="1:6" x14ac:dyDescent="0.2">
      <c r="B9" s="37" t="s">
        <v>304</v>
      </c>
      <c r="C9" s="17">
        <v>2112.6038749407699</v>
      </c>
      <c r="D9" s="17">
        <v>9</v>
      </c>
      <c r="E9" s="17">
        <v>0</v>
      </c>
      <c r="F9" s="17">
        <v>0.26751138292543097</v>
      </c>
    </row>
    <row r="10" spans="1:6" x14ac:dyDescent="0.2">
      <c r="B10" s="37" t="s">
        <v>882</v>
      </c>
      <c r="C10" s="17">
        <v>1937.65580634257</v>
      </c>
      <c r="D10" s="17">
        <v>9</v>
      </c>
      <c r="E10" s="17">
        <v>0</v>
      </c>
      <c r="F10" s="17">
        <v>0.86121664302502898</v>
      </c>
    </row>
    <row r="11" spans="1:6" x14ac:dyDescent="0.2">
      <c r="B11" s="37" t="s">
        <v>325</v>
      </c>
      <c r="C11" s="17">
        <v>1590.9172900527101</v>
      </c>
      <c r="D11" s="17">
        <v>9</v>
      </c>
      <c r="E11" s="17">
        <v>0</v>
      </c>
      <c r="F11" s="17">
        <v>1.0140868971681001</v>
      </c>
    </row>
    <row r="12" spans="1:6" x14ac:dyDescent="0.2">
      <c r="B12" s="37" t="s">
        <v>323</v>
      </c>
      <c r="C12" s="17">
        <v>1489.3820155810699</v>
      </c>
      <c r="D12" s="17">
        <v>9</v>
      </c>
      <c r="E12" s="17">
        <v>0</v>
      </c>
      <c r="F12" s="17">
        <v>0.86736835803693102</v>
      </c>
    </row>
    <row r="13" spans="1:6" x14ac:dyDescent="0.2">
      <c r="B13" s="37" t="s">
        <v>243</v>
      </c>
      <c r="C13" s="17">
        <v>1149.3557255278799</v>
      </c>
      <c r="D13" s="17">
        <v>9</v>
      </c>
      <c r="E13" s="17">
        <v>0</v>
      </c>
      <c r="F13" s="17">
        <v>0.61087039925550402</v>
      </c>
    </row>
    <row r="14" spans="1:6" x14ac:dyDescent="0.2">
      <c r="B14" s="37" t="s">
        <v>233</v>
      </c>
      <c r="C14" s="17">
        <v>1125.6772129517201</v>
      </c>
      <c r="D14" s="17">
        <v>9</v>
      </c>
      <c r="E14" s="17">
        <v>0</v>
      </c>
      <c r="F14" s="17">
        <v>0.404161599111169</v>
      </c>
    </row>
    <row r="15" spans="1:6" x14ac:dyDescent="0.2">
      <c r="B15" s="37" t="s">
        <v>307</v>
      </c>
      <c r="C15" s="17">
        <v>1066.3629799164901</v>
      </c>
      <c r="D15" s="17">
        <v>9</v>
      </c>
      <c r="E15" s="17">
        <v>0</v>
      </c>
      <c r="F15" s="17">
        <v>0.36543746198027599</v>
      </c>
    </row>
    <row r="16" spans="1:6" x14ac:dyDescent="0.2">
      <c r="B16" s="37" t="s">
        <v>450</v>
      </c>
      <c r="C16" s="17">
        <v>1033.1302143177099</v>
      </c>
      <c r="D16" s="17">
        <v>9</v>
      </c>
      <c r="E16" s="17">
        <v>0</v>
      </c>
      <c r="F16" s="17">
        <v>0.32352997544534001</v>
      </c>
    </row>
    <row r="17" spans="2:6" x14ac:dyDescent="0.2">
      <c r="B17" s="37" t="s">
        <v>886</v>
      </c>
      <c r="C17" s="17">
        <v>990.50211295768997</v>
      </c>
      <c r="D17" s="17">
        <v>9</v>
      </c>
      <c r="E17" s="17">
        <v>0</v>
      </c>
      <c r="F17" s="17">
        <v>1.1659109384438799</v>
      </c>
    </row>
    <row r="18" spans="2:6" x14ac:dyDescent="0.2">
      <c r="B18" s="37" t="s">
        <v>251</v>
      </c>
      <c r="C18" s="17">
        <v>884.84027839848</v>
      </c>
      <c r="D18" s="17">
        <v>9</v>
      </c>
      <c r="E18" s="17">
        <v>0</v>
      </c>
      <c r="F18" s="17">
        <v>0.26895804676976498</v>
      </c>
    </row>
    <row r="19" spans="2:6" x14ac:dyDescent="0.2">
      <c r="B19" s="37" t="s">
        <v>432</v>
      </c>
      <c r="C19" s="17">
        <v>878.901511133859</v>
      </c>
      <c r="D19" s="17">
        <v>9</v>
      </c>
      <c r="E19" s="17">
        <v>0</v>
      </c>
      <c r="F19" s="17">
        <v>0.25287194711755701</v>
      </c>
    </row>
    <row r="20" spans="2:6" x14ac:dyDescent="0.2">
      <c r="B20" s="37" t="s">
        <v>329</v>
      </c>
      <c r="C20" s="17">
        <v>845.40494106046401</v>
      </c>
      <c r="D20" s="17">
        <v>9</v>
      </c>
      <c r="E20" s="17">
        <v>0</v>
      </c>
      <c r="F20" s="17">
        <v>0.75316973186854497</v>
      </c>
    </row>
    <row r="21" spans="2:6" x14ac:dyDescent="0.2">
      <c r="B21" s="37" t="s">
        <v>849</v>
      </c>
      <c r="C21" s="17">
        <v>803.59525816323196</v>
      </c>
      <c r="D21" s="17">
        <v>9</v>
      </c>
      <c r="E21" s="17">
        <v>0</v>
      </c>
      <c r="F21" s="17">
        <v>0.94521635000183302</v>
      </c>
    </row>
    <row r="22" spans="2:6" x14ac:dyDescent="0.2">
      <c r="B22" s="37" t="s">
        <v>237</v>
      </c>
      <c r="C22" s="17">
        <v>714.401545983961</v>
      </c>
      <c r="D22" s="17">
        <v>9</v>
      </c>
      <c r="E22" s="17">
        <v>0</v>
      </c>
      <c r="F22" s="17">
        <v>0.27697094876264</v>
      </c>
    </row>
    <row r="23" spans="2:6" x14ac:dyDescent="0.2">
      <c r="B23" s="37" t="s">
        <v>385</v>
      </c>
      <c r="C23" s="17">
        <v>672.43653692124303</v>
      </c>
      <c r="D23" s="17">
        <v>9</v>
      </c>
      <c r="E23" s="17">
        <v>0</v>
      </c>
      <c r="F23" s="17">
        <v>0.83945555571337804</v>
      </c>
    </row>
    <row r="24" spans="2:6" x14ac:dyDescent="0.2">
      <c r="B24" s="37" t="s">
        <v>302</v>
      </c>
      <c r="C24" s="17">
        <v>634.92078423855105</v>
      </c>
      <c r="D24" s="17">
        <v>9</v>
      </c>
      <c r="E24" s="17">
        <v>0</v>
      </c>
      <c r="F24" s="17">
        <v>1.3390971066895401</v>
      </c>
    </row>
    <row r="25" spans="2:6" x14ac:dyDescent="0.2">
      <c r="B25" s="37" t="s">
        <v>1046</v>
      </c>
      <c r="C25" s="17">
        <v>632.85467460780399</v>
      </c>
      <c r="D25" s="17">
        <v>9</v>
      </c>
      <c r="E25" s="17">
        <v>0</v>
      </c>
      <c r="F25" s="17">
        <v>0.33780957753641699</v>
      </c>
    </row>
    <row r="26" spans="2:6" x14ac:dyDescent="0.2">
      <c r="B26" s="37" t="s">
        <v>626</v>
      </c>
      <c r="C26" s="17">
        <v>631.11317041509005</v>
      </c>
      <c r="D26" s="17">
        <v>9</v>
      </c>
      <c r="E26" s="17">
        <v>0</v>
      </c>
      <c r="F26" s="17">
        <v>0.74933780057497901</v>
      </c>
    </row>
    <row r="27" spans="2:6" x14ac:dyDescent="0.2">
      <c r="B27" s="37" t="s">
        <v>306</v>
      </c>
      <c r="C27" s="17">
        <v>622.95564722837503</v>
      </c>
      <c r="D27" s="17">
        <v>9</v>
      </c>
      <c r="E27" s="17">
        <v>0</v>
      </c>
      <c r="F27" s="17">
        <v>0.663884771107071</v>
      </c>
    </row>
    <row r="28" spans="2:6" x14ac:dyDescent="0.2">
      <c r="B28" s="37" t="s">
        <v>894</v>
      </c>
      <c r="C28" s="17">
        <v>622.89975827063597</v>
      </c>
      <c r="D28" s="17">
        <v>9</v>
      </c>
      <c r="E28" s="17">
        <v>0</v>
      </c>
      <c r="F28" s="17">
        <v>1.38558404197369</v>
      </c>
    </row>
    <row r="29" spans="2:6" x14ac:dyDescent="0.2">
      <c r="B29" s="37" t="s">
        <v>887</v>
      </c>
      <c r="C29" s="17">
        <v>602.16617218106103</v>
      </c>
      <c r="D29" s="17">
        <v>9</v>
      </c>
      <c r="E29" s="17">
        <v>0</v>
      </c>
      <c r="F29" s="17">
        <v>0.56385476773526699</v>
      </c>
    </row>
    <row r="30" spans="2:6" x14ac:dyDescent="0.2">
      <c r="B30" s="37" t="s">
        <v>326</v>
      </c>
      <c r="C30" s="17">
        <v>561.77807862344503</v>
      </c>
      <c r="D30" s="17">
        <v>9</v>
      </c>
      <c r="E30" s="17">
        <v>0</v>
      </c>
      <c r="F30" s="17">
        <v>0.885558056856939</v>
      </c>
    </row>
    <row r="31" spans="2:6" x14ac:dyDescent="0.2">
      <c r="B31" s="37" t="s">
        <v>893</v>
      </c>
      <c r="C31" s="17">
        <v>545.24169649908697</v>
      </c>
      <c r="D31" s="17">
        <v>9</v>
      </c>
      <c r="E31" s="17">
        <v>0</v>
      </c>
      <c r="F31" s="17">
        <v>1.1801268684341999</v>
      </c>
    </row>
    <row r="32" spans="2:6" x14ac:dyDescent="0.2">
      <c r="B32" s="37" t="s">
        <v>892</v>
      </c>
      <c r="C32" s="17">
        <v>497.58705108275001</v>
      </c>
      <c r="D32" s="17">
        <v>9</v>
      </c>
      <c r="E32" s="17">
        <v>0</v>
      </c>
      <c r="F32" s="17">
        <v>0.49950880495870997</v>
      </c>
    </row>
    <row r="33" spans="2:6" x14ac:dyDescent="0.2">
      <c r="B33" s="37" t="s">
        <v>341</v>
      </c>
      <c r="C33" s="17">
        <v>493.29722167700402</v>
      </c>
      <c r="D33" s="17">
        <v>9</v>
      </c>
      <c r="E33" s="17">
        <v>0</v>
      </c>
      <c r="F33" s="17">
        <v>0.66680281732047497</v>
      </c>
    </row>
    <row r="34" spans="2:6" x14ac:dyDescent="0.2">
      <c r="B34" s="37" t="s">
        <v>340</v>
      </c>
      <c r="C34" s="17">
        <v>477.953203963796</v>
      </c>
      <c r="D34" s="17">
        <v>9</v>
      </c>
      <c r="E34" s="17">
        <v>0</v>
      </c>
      <c r="F34" s="17">
        <v>0.82526563106427497</v>
      </c>
    </row>
    <row r="35" spans="2:6" x14ac:dyDescent="0.2">
      <c r="B35" s="37" t="s">
        <v>839</v>
      </c>
      <c r="C35" s="17">
        <v>470.31196391677298</v>
      </c>
      <c r="D35" s="17">
        <v>9</v>
      </c>
      <c r="E35" s="17">
        <v>0</v>
      </c>
      <c r="F35" s="17">
        <v>0.71498328565166003</v>
      </c>
    </row>
    <row r="36" spans="2:6" x14ac:dyDescent="0.2">
      <c r="B36" s="37" t="s">
        <v>896</v>
      </c>
      <c r="C36" s="17">
        <v>447.64486068699398</v>
      </c>
      <c r="D36" s="17">
        <v>9</v>
      </c>
      <c r="E36" s="17">
        <v>0</v>
      </c>
      <c r="F36" s="17">
        <v>0.60807304313210297</v>
      </c>
    </row>
    <row r="37" spans="2:6" x14ac:dyDescent="0.2">
      <c r="B37" s="37" t="s">
        <v>597</v>
      </c>
      <c r="C37" s="17">
        <v>406.82973933331999</v>
      </c>
      <c r="D37" s="17">
        <v>9</v>
      </c>
      <c r="E37" s="17">
        <v>0</v>
      </c>
      <c r="F37" s="17">
        <v>0.28121236928888799</v>
      </c>
    </row>
    <row r="38" spans="2:6" x14ac:dyDescent="0.2">
      <c r="B38" s="37" t="s">
        <v>748</v>
      </c>
      <c r="C38" s="17">
        <v>397.46523610599098</v>
      </c>
      <c r="D38" s="17">
        <v>9</v>
      </c>
      <c r="E38" s="17">
        <v>0</v>
      </c>
      <c r="F38" s="17">
        <v>0.76639435400355904</v>
      </c>
    </row>
    <row r="39" spans="2:6" x14ac:dyDescent="0.2">
      <c r="B39" s="37" t="s">
        <v>258</v>
      </c>
      <c r="C39" s="17">
        <v>390.70164756698199</v>
      </c>
      <c r="D39" s="17">
        <v>9</v>
      </c>
      <c r="E39" s="17">
        <v>0</v>
      </c>
      <c r="F39" s="17">
        <v>0.78554926892697696</v>
      </c>
    </row>
    <row r="40" spans="2:6" x14ac:dyDescent="0.2">
      <c r="B40" s="37" t="s">
        <v>278</v>
      </c>
      <c r="C40" s="17">
        <v>378.65203679863401</v>
      </c>
      <c r="D40" s="17">
        <v>9</v>
      </c>
      <c r="E40" s="17">
        <v>0</v>
      </c>
      <c r="F40" s="17">
        <v>0.57323470262699605</v>
      </c>
    </row>
    <row r="41" spans="2:6" x14ac:dyDescent="0.2">
      <c r="B41" s="37" t="s">
        <v>290</v>
      </c>
      <c r="C41" s="17">
        <v>362.57313445029803</v>
      </c>
      <c r="D41" s="17">
        <v>9</v>
      </c>
      <c r="E41" s="17">
        <v>0</v>
      </c>
      <c r="F41" s="17">
        <v>0.64404755965184501</v>
      </c>
    </row>
    <row r="42" spans="2:6" x14ac:dyDescent="0.2">
      <c r="B42" s="37" t="s">
        <v>388</v>
      </c>
      <c r="C42" s="17">
        <v>362.52657029990098</v>
      </c>
      <c r="D42" s="17">
        <v>9</v>
      </c>
      <c r="E42" s="17">
        <v>0</v>
      </c>
      <c r="F42" s="17">
        <v>0.36765056859294398</v>
      </c>
    </row>
    <row r="43" spans="2:6" x14ac:dyDescent="0.2">
      <c r="B43" s="37" t="s">
        <v>327</v>
      </c>
      <c r="C43" s="17">
        <v>350.55774227265999</v>
      </c>
      <c r="D43" s="17">
        <v>9</v>
      </c>
      <c r="E43" s="17">
        <v>0</v>
      </c>
      <c r="F43" s="17">
        <v>0.60021714499161005</v>
      </c>
    </row>
    <row r="44" spans="2:6" x14ac:dyDescent="0.2">
      <c r="B44" s="37" t="s">
        <v>838</v>
      </c>
      <c r="C44" s="17">
        <v>338.332780307669</v>
      </c>
      <c r="D44" s="17">
        <v>9</v>
      </c>
      <c r="E44" s="17">
        <v>0</v>
      </c>
      <c r="F44" s="17">
        <v>0.3016189180928</v>
      </c>
    </row>
    <row r="45" spans="2:6" x14ac:dyDescent="0.2">
      <c r="B45" s="37" t="s">
        <v>281</v>
      </c>
      <c r="C45" s="17">
        <v>330.49479209069</v>
      </c>
      <c r="D45" s="17">
        <v>9</v>
      </c>
      <c r="E45" s="17">
        <v>0</v>
      </c>
      <c r="F45" s="17">
        <v>0.52270221109651405</v>
      </c>
    </row>
    <row r="46" spans="2:6" x14ac:dyDescent="0.2">
      <c r="B46" s="37" t="s">
        <v>900</v>
      </c>
      <c r="C46" s="17">
        <v>301.50615882471197</v>
      </c>
      <c r="D46" s="17">
        <v>9</v>
      </c>
      <c r="E46" s="17">
        <v>0</v>
      </c>
      <c r="F46" s="17">
        <v>0.40027529421401797</v>
      </c>
    </row>
    <row r="47" spans="2:6" x14ac:dyDescent="0.2">
      <c r="B47" s="37" t="s">
        <v>971</v>
      </c>
      <c r="C47" s="17">
        <v>295.98158881502701</v>
      </c>
      <c r="D47" s="17">
        <v>9</v>
      </c>
      <c r="E47" s="17">
        <v>0</v>
      </c>
      <c r="F47" s="17">
        <v>0.27205814267596201</v>
      </c>
    </row>
    <row r="48" spans="2:6" x14ac:dyDescent="0.2">
      <c r="B48" s="37" t="s">
        <v>387</v>
      </c>
      <c r="C48" s="17">
        <v>294.29143362727302</v>
      </c>
      <c r="D48" s="17">
        <v>9</v>
      </c>
      <c r="E48" s="17">
        <v>0</v>
      </c>
      <c r="F48" s="17">
        <v>0.307908615825705</v>
      </c>
    </row>
    <row r="49" spans="2:6" x14ac:dyDescent="0.2">
      <c r="B49" s="37" t="s">
        <v>891</v>
      </c>
      <c r="C49" s="17">
        <v>293.68507754640001</v>
      </c>
      <c r="D49" s="17">
        <v>9</v>
      </c>
      <c r="E49" s="17">
        <v>0</v>
      </c>
      <c r="F49" s="17">
        <v>0.341496925218717</v>
      </c>
    </row>
    <row r="50" spans="2:6" x14ac:dyDescent="0.2">
      <c r="B50" s="37" t="s">
        <v>1236</v>
      </c>
      <c r="C50" s="17">
        <v>289.88007399839398</v>
      </c>
      <c r="D50" s="17">
        <v>9</v>
      </c>
      <c r="E50" s="17">
        <v>0</v>
      </c>
      <c r="F50" s="17">
        <v>0.50442388318509701</v>
      </c>
    </row>
    <row r="51" spans="2:6" x14ac:dyDescent="0.2">
      <c r="B51" s="37" t="s">
        <v>482</v>
      </c>
      <c r="C51" s="17">
        <v>278.34570318322301</v>
      </c>
      <c r="D51" s="17">
        <v>9</v>
      </c>
      <c r="E51" s="17">
        <v>0</v>
      </c>
      <c r="F51" s="17">
        <v>0.38069932952405799</v>
      </c>
    </row>
    <row r="52" spans="2:6" x14ac:dyDescent="0.2">
      <c r="B52" s="37" t="s">
        <v>865</v>
      </c>
      <c r="C52" s="17">
        <v>272.690152484875</v>
      </c>
      <c r="D52" s="17">
        <v>9</v>
      </c>
      <c r="E52" s="17">
        <v>0</v>
      </c>
      <c r="F52" s="17">
        <v>0.30880320999349298</v>
      </c>
    </row>
    <row r="53" spans="2:6" x14ac:dyDescent="0.2">
      <c r="B53" s="37" t="s">
        <v>867</v>
      </c>
      <c r="C53" s="17">
        <v>269.22093439064997</v>
      </c>
      <c r="D53" s="17">
        <v>9</v>
      </c>
      <c r="E53" s="17">
        <v>0</v>
      </c>
      <c r="F53" s="17">
        <v>0.42287889150636498</v>
      </c>
    </row>
    <row r="54" spans="2:6" x14ac:dyDescent="0.2">
      <c r="B54" s="37" t="s">
        <v>436</v>
      </c>
      <c r="C54" s="17">
        <v>254.10633195325499</v>
      </c>
      <c r="D54" s="17">
        <v>9</v>
      </c>
      <c r="E54" s="17">
        <v>0</v>
      </c>
      <c r="F54" s="17">
        <v>1.56509670472331</v>
      </c>
    </row>
    <row r="55" spans="2:6" x14ac:dyDescent="0.2">
      <c r="B55" s="37" t="s">
        <v>375</v>
      </c>
      <c r="C55" s="17">
        <v>253.392554077483</v>
      </c>
      <c r="D55" s="17">
        <v>9</v>
      </c>
      <c r="E55" s="17">
        <v>0</v>
      </c>
      <c r="F55" s="17">
        <v>0.34055767092504002</v>
      </c>
    </row>
    <row r="56" spans="2:6" x14ac:dyDescent="0.2">
      <c r="B56" s="37" t="s">
        <v>2767</v>
      </c>
      <c r="C56" s="17">
        <v>249.30265786765699</v>
      </c>
      <c r="D56" s="17">
        <v>9</v>
      </c>
      <c r="E56" s="17">
        <v>0</v>
      </c>
      <c r="F56" s="17">
        <v>0.70534282154794603</v>
      </c>
    </row>
    <row r="57" spans="2:6" x14ac:dyDescent="0.2">
      <c r="B57" s="37" t="s">
        <v>238</v>
      </c>
      <c r="C57" s="17">
        <v>245.787065233948</v>
      </c>
      <c r="D57" s="17">
        <v>9</v>
      </c>
      <c r="E57" s="17">
        <v>0</v>
      </c>
      <c r="F57" s="17">
        <v>0.27278232227297899</v>
      </c>
    </row>
    <row r="58" spans="2:6" x14ac:dyDescent="0.2">
      <c r="B58" s="37" t="s">
        <v>269</v>
      </c>
      <c r="C58" s="17">
        <v>239.250785170581</v>
      </c>
      <c r="D58" s="17">
        <v>9</v>
      </c>
      <c r="E58" s="17">
        <v>0</v>
      </c>
      <c r="F58" s="17">
        <v>0.362206558312544</v>
      </c>
    </row>
    <row r="59" spans="2:6" x14ac:dyDescent="0.2">
      <c r="B59" s="37" t="s">
        <v>847</v>
      </c>
      <c r="C59" s="17">
        <v>235.32884104372201</v>
      </c>
      <c r="D59" s="17">
        <v>9</v>
      </c>
      <c r="E59" s="17">
        <v>0</v>
      </c>
      <c r="F59" s="17">
        <v>0.37330642600913699</v>
      </c>
    </row>
    <row r="60" spans="2:6" x14ac:dyDescent="0.2">
      <c r="B60" s="37" t="s">
        <v>442</v>
      </c>
      <c r="C60" s="17">
        <v>235.17709910640099</v>
      </c>
      <c r="D60" s="17">
        <v>9</v>
      </c>
      <c r="E60" s="17">
        <v>0</v>
      </c>
      <c r="F60" s="17">
        <v>0.26017375512215501</v>
      </c>
    </row>
    <row r="61" spans="2:6" x14ac:dyDescent="0.2">
      <c r="B61" s="37" t="s">
        <v>273</v>
      </c>
      <c r="C61" s="17">
        <v>235.04411677297199</v>
      </c>
      <c r="D61" s="17">
        <v>9</v>
      </c>
      <c r="E61" s="17">
        <v>0</v>
      </c>
      <c r="F61" s="17">
        <v>0.26871727810700102</v>
      </c>
    </row>
    <row r="62" spans="2:6" x14ac:dyDescent="0.2">
      <c r="B62" s="37" t="s">
        <v>835</v>
      </c>
      <c r="C62" s="17">
        <v>230.99453962454999</v>
      </c>
      <c r="D62" s="17">
        <v>9</v>
      </c>
      <c r="E62" s="17">
        <v>0</v>
      </c>
      <c r="F62" s="17">
        <v>0.330059964060816</v>
      </c>
    </row>
    <row r="63" spans="2:6" x14ac:dyDescent="0.2">
      <c r="B63" s="37" t="s">
        <v>425</v>
      </c>
      <c r="C63" s="17">
        <v>230.14047421113699</v>
      </c>
      <c r="D63" s="17">
        <v>9</v>
      </c>
      <c r="E63" s="17">
        <v>0</v>
      </c>
      <c r="F63" s="17">
        <v>0.28665303757370703</v>
      </c>
    </row>
    <row r="64" spans="2:6" x14ac:dyDescent="0.2">
      <c r="B64" s="37" t="s">
        <v>330</v>
      </c>
      <c r="C64" s="17">
        <v>229.56116771645</v>
      </c>
      <c r="D64" s="17">
        <v>9</v>
      </c>
      <c r="E64" s="17">
        <v>0</v>
      </c>
      <c r="F64" s="17">
        <v>0.92264970012115999</v>
      </c>
    </row>
    <row r="65" spans="2:6" x14ac:dyDescent="0.2">
      <c r="B65" s="37" t="s">
        <v>884</v>
      </c>
      <c r="C65" s="17">
        <v>219.98632888416</v>
      </c>
      <c r="D65" s="17">
        <v>9</v>
      </c>
      <c r="E65" s="17">
        <v>0</v>
      </c>
      <c r="F65" s="17">
        <v>2.9201138386976901</v>
      </c>
    </row>
    <row r="66" spans="2:6" x14ac:dyDescent="0.2">
      <c r="B66" s="37" t="s">
        <v>846</v>
      </c>
      <c r="C66" s="17">
        <v>218.88366230829999</v>
      </c>
      <c r="D66" s="17">
        <v>9</v>
      </c>
      <c r="E66" s="17">
        <v>0</v>
      </c>
      <c r="F66" s="17">
        <v>0.39493428611650999</v>
      </c>
    </row>
    <row r="67" spans="2:6" x14ac:dyDescent="0.2">
      <c r="B67" s="37" t="s">
        <v>241</v>
      </c>
      <c r="C67" s="17">
        <v>215.44471566885699</v>
      </c>
      <c r="D67" s="17">
        <v>9</v>
      </c>
      <c r="E67" s="17">
        <v>0</v>
      </c>
      <c r="F67" s="17">
        <v>0.50571412969705098</v>
      </c>
    </row>
    <row r="68" spans="2:6" x14ac:dyDescent="0.2">
      <c r="B68" s="37" t="s">
        <v>253</v>
      </c>
      <c r="C68" s="17">
        <v>214.94106696941299</v>
      </c>
      <c r="D68" s="17">
        <v>9</v>
      </c>
      <c r="E68" s="17">
        <v>0</v>
      </c>
      <c r="F68" s="17">
        <v>0.27785238941218598</v>
      </c>
    </row>
    <row r="69" spans="2:6" x14ac:dyDescent="0.2">
      <c r="B69" s="37" t="s">
        <v>952</v>
      </c>
      <c r="C69" s="17">
        <v>212.793767593148</v>
      </c>
      <c r="D69" s="17">
        <v>9</v>
      </c>
      <c r="E69" s="17">
        <v>0</v>
      </c>
      <c r="F69" s="17">
        <v>0.78596002732585302</v>
      </c>
    </row>
    <row r="70" spans="2:6" x14ac:dyDescent="0.2">
      <c r="B70" s="37" t="s">
        <v>2682</v>
      </c>
      <c r="C70" s="17">
        <v>212.27410053003899</v>
      </c>
      <c r="D70" s="17">
        <v>9</v>
      </c>
      <c r="E70" s="17">
        <v>0</v>
      </c>
      <c r="F70" s="17">
        <v>0.26327870401123998</v>
      </c>
    </row>
    <row r="71" spans="2:6" x14ac:dyDescent="0.2">
      <c r="B71" s="37" t="s">
        <v>246</v>
      </c>
      <c r="C71" s="17">
        <v>209.02025493693299</v>
      </c>
      <c r="D71" s="17">
        <v>9</v>
      </c>
      <c r="E71" s="17">
        <v>0</v>
      </c>
      <c r="F71" s="17">
        <v>0.360677488698948</v>
      </c>
    </row>
    <row r="72" spans="2:6" x14ac:dyDescent="0.2">
      <c r="B72" s="37" t="s">
        <v>1121</v>
      </c>
      <c r="C72" s="17">
        <v>206.394462725952</v>
      </c>
      <c r="D72" s="17">
        <v>9</v>
      </c>
      <c r="E72" s="17">
        <v>0</v>
      </c>
      <c r="F72" s="17">
        <v>0.34562143635849601</v>
      </c>
    </row>
    <row r="73" spans="2:6" x14ac:dyDescent="0.2">
      <c r="B73" s="37" t="s">
        <v>1463</v>
      </c>
      <c r="C73" s="17">
        <v>199.90076738258</v>
      </c>
      <c r="D73" s="17">
        <v>9</v>
      </c>
      <c r="E73" s="17">
        <v>0</v>
      </c>
      <c r="F73" s="17">
        <v>0.419751931005171</v>
      </c>
    </row>
    <row r="74" spans="2:6" x14ac:dyDescent="0.2">
      <c r="B74" s="37" t="s">
        <v>1174</v>
      </c>
      <c r="C74" s="17">
        <v>196.658427013482</v>
      </c>
      <c r="D74" s="17">
        <v>9</v>
      </c>
      <c r="E74" s="17">
        <v>0</v>
      </c>
      <c r="F74" s="17">
        <v>0.37987488101068501</v>
      </c>
    </row>
    <row r="75" spans="2:6" x14ac:dyDescent="0.2">
      <c r="B75" s="37" t="s">
        <v>394</v>
      </c>
      <c r="C75" s="17">
        <v>196.206646721819</v>
      </c>
      <c r="D75" s="17">
        <v>9</v>
      </c>
      <c r="E75" s="17">
        <v>0</v>
      </c>
      <c r="F75" s="17">
        <v>0.43899545895166597</v>
      </c>
    </row>
    <row r="76" spans="2:6" x14ac:dyDescent="0.2">
      <c r="B76" s="37" t="s">
        <v>885</v>
      </c>
      <c r="C76" s="17">
        <v>195.67970960831499</v>
      </c>
      <c r="D76" s="17">
        <v>9</v>
      </c>
      <c r="E76" s="17">
        <v>0</v>
      </c>
      <c r="F76" s="17">
        <v>0.487534646055718</v>
      </c>
    </row>
    <row r="77" spans="2:6" x14ac:dyDescent="0.2">
      <c r="B77" s="37" t="s">
        <v>555</v>
      </c>
      <c r="C77" s="17">
        <v>194.147143612105</v>
      </c>
      <c r="D77" s="17">
        <v>9</v>
      </c>
      <c r="E77" s="17">
        <v>0</v>
      </c>
      <c r="F77" s="17">
        <v>0.25484403146583601</v>
      </c>
    </row>
    <row r="78" spans="2:6" x14ac:dyDescent="0.2">
      <c r="B78" s="37" t="s">
        <v>1084</v>
      </c>
      <c r="C78" s="17">
        <v>192.15341338078201</v>
      </c>
      <c r="D78" s="17">
        <v>9</v>
      </c>
      <c r="E78" s="17">
        <v>0</v>
      </c>
      <c r="F78" s="17">
        <v>0.476630305223189</v>
      </c>
    </row>
    <row r="79" spans="2:6" x14ac:dyDescent="0.2">
      <c r="B79" s="37" t="s">
        <v>961</v>
      </c>
      <c r="C79" s="17">
        <v>190.39248577563501</v>
      </c>
      <c r="D79" s="17">
        <v>9</v>
      </c>
      <c r="E79" s="17">
        <v>0</v>
      </c>
      <c r="F79" s="17">
        <v>0.44143793916055102</v>
      </c>
    </row>
    <row r="80" spans="2:6" x14ac:dyDescent="0.2">
      <c r="B80" s="37" t="s">
        <v>861</v>
      </c>
      <c r="C80" s="17">
        <v>188.59433259775901</v>
      </c>
      <c r="D80" s="17">
        <v>9</v>
      </c>
      <c r="E80" s="17">
        <v>0</v>
      </c>
      <c r="F80" s="17">
        <v>0.68073061981027105</v>
      </c>
    </row>
    <row r="81" spans="2:6" x14ac:dyDescent="0.2">
      <c r="B81" s="37" t="s">
        <v>964</v>
      </c>
      <c r="C81" s="17">
        <v>182.81858799735099</v>
      </c>
      <c r="D81" s="17">
        <v>9</v>
      </c>
      <c r="E81" s="17">
        <v>0</v>
      </c>
      <c r="F81" s="17">
        <v>0.38854641775820398</v>
      </c>
    </row>
    <row r="82" spans="2:6" x14ac:dyDescent="0.2">
      <c r="B82" s="37" t="s">
        <v>487</v>
      </c>
      <c r="C82" s="17">
        <v>182.54853571498299</v>
      </c>
      <c r="D82" s="17">
        <v>9</v>
      </c>
      <c r="E82" s="17">
        <v>0</v>
      </c>
      <c r="F82" s="17">
        <v>0.353334271478013</v>
      </c>
    </row>
    <row r="83" spans="2:6" x14ac:dyDescent="0.2">
      <c r="B83" s="37" t="s">
        <v>950</v>
      </c>
      <c r="C83" s="17">
        <v>178.47726345777701</v>
      </c>
      <c r="D83" s="17">
        <v>9</v>
      </c>
      <c r="E83" s="17">
        <v>0</v>
      </c>
      <c r="F83" s="17">
        <v>0.28829001638578</v>
      </c>
    </row>
    <row r="84" spans="2:6" x14ac:dyDescent="0.2">
      <c r="B84" s="37" t="s">
        <v>631</v>
      </c>
      <c r="C84" s="17">
        <v>178.40040650935001</v>
      </c>
      <c r="D84" s="17">
        <v>9</v>
      </c>
      <c r="E84" s="17">
        <v>0</v>
      </c>
      <c r="F84" s="17">
        <v>0.48045793771474199</v>
      </c>
    </row>
    <row r="85" spans="2:6" x14ac:dyDescent="0.2">
      <c r="B85" s="37" t="s">
        <v>249</v>
      </c>
      <c r="C85" s="17">
        <v>178.212398598834</v>
      </c>
      <c r="D85" s="17">
        <v>9</v>
      </c>
      <c r="E85" s="17">
        <v>0</v>
      </c>
      <c r="F85" s="17">
        <v>0.37039056349011301</v>
      </c>
    </row>
    <row r="86" spans="2:6" x14ac:dyDescent="0.2">
      <c r="B86" s="37" t="s">
        <v>312</v>
      </c>
      <c r="C86" s="17">
        <v>176.01083087151099</v>
      </c>
      <c r="D86" s="17">
        <v>9</v>
      </c>
      <c r="E86" s="17">
        <v>0</v>
      </c>
      <c r="F86" s="17">
        <v>0.36238736579358899</v>
      </c>
    </row>
    <row r="87" spans="2:6" x14ac:dyDescent="0.2">
      <c r="B87" s="37" t="s">
        <v>922</v>
      </c>
      <c r="C87" s="17">
        <v>171.15811223796999</v>
      </c>
      <c r="D87" s="17">
        <v>9</v>
      </c>
      <c r="E87" s="17">
        <v>0</v>
      </c>
      <c r="F87" s="17">
        <v>0.25795892476035198</v>
      </c>
    </row>
    <row r="88" spans="2:6" x14ac:dyDescent="0.2">
      <c r="B88" s="37" t="s">
        <v>1056</v>
      </c>
      <c r="C88" s="17">
        <v>170.265498456823</v>
      </c>
      <c r="D88" s="17">
        <v>9</v>
      </c>
      <c r="E88" s="17">
        <v>0</v>
      </c>
      <c r="F88" s="17">
        <v>0.27821144580324603</v>
      </c>
    </row>
    <row r="89" spans="2:6" x14ac:dyDescent="0.2">
      <c r="B89" s="37" t="s">
        <v>889</v>
      </c>
      <c r="C89" s="17">
        <v>169.38258888947499</v>
      </c>
      <c r="D89" s="17">
        <v>9</v>
      </c>
      <c r="E89" s="17">
        <v>0</v>
      </c>
      <c r="F89" s="17">
        <v>0.39614854280922301</v>
      </c>
    </row>
    <row r="90" spans="2:6" x14ac:dyDescent="0.2">
      <c r="B90" s="37" t="s">
        <v>291</v>
      </c>
      <c r="C90" s="17">
        <v>167.07803599356001</v>
      </c>
      <c r="D90" s="17">
        <v>9</v>
      </c>
      <c r="E90" s="17">
        <v>0</v>
      </c>
      <c r="F90" s="17">
        <v>0.30057485244200499</v>
      </c>
    </row>
    <row r="91" spans="2:6" x14ac:dyDescent="0.2">
      <c r="B91" s="37" t="s">
        <v>890</v>
      </c>
      <c r="C91" s="17">
        <v>166.508654229993</v>
      </c>
      <c r="D91" s="17">
        <v>9</v>
      </c>
      <c r="E91" s="17">
        <v>0</v>
      </c>
      <c r="F91" s="17">
        <v>0.56688147218104501</v>
      </c>
    </row>
    <row r="92" spans="2:6" x14ac:dyDescent="0.2">
      <c r="B92" s="37" t="s">
        <v>407</v>
      </c>
      <c r="C92" s="17">
        <v>163.86605160929901</v>
      </c>
      <c r="D92" s="17">
        <v>9</v>
      </c>
      <c r="E92" s="17">
        <v>0</v>
      </c>
      <c r="F92" s="17">
        <v>0.83091633527569098</v>
      </c>
    </row>
    <row r="93" spans="2:6" x14ac:dyDescent="0.2">
      <c r="B93" s="37" t="s">
        <v>670</v>
      </c>
      <c r="C93" s="17">
        <v>150.601315890129</v>
      </c>
      <c r="D93" s="17">
        <v>9</v>
      </c>
      <c r="E93" s="17">
        <v>0</v>
      </c>
      <c r="F93" s="17">
        <v>0.26102923221352298</v>
      </c>
    </row>
    <row r="94" spans="2:6" x14ac:dyDescent="0.2">
      <c r="B94" s="37" t="s">
        <v>954</v>
      </c>
      <c r="C94" s="17">
        <v>149.01470469766099</v>
      </c>
      <c r="D94" s="17">
        <v>9</v>
      </c>
      <c r="E94" s="17">
        <v>0</v>
      </c>
      <c r="F94" s="17">
        <v>0.33484609484682498</v>
      </c>
    </row>
    <row r="95" spans="2:6" x14ac:dyDescent="0.2">
      <c r="B95" s="37" t="s">
        <v>883</v>
      </c>
      <c r="C95" s="17">
        <v>148.59997782271401</v>
      </c>
      <c r="D95" s="17">
        <v>9</v>
      </c>
      <c r="E95" s="17">
        <v>0</v>
      </c>
      <c r="F95" s="17">
        <v>3.1213145224410601</v>
      </c>
    </row>
    <row r="96" spans="2:6" x14ac:dyDescent="0.2">
      <c r="B96" s="37" t="s">
        <v>356</v>
      </c>
      <c r="C96" s="17">
        <v>146.70178293578601</v>
      </c>
      <c r="D96" s="17">
        <v>9</v>
      </c>
      <c r="E96" s="17">
        <v>0</v>
      </c>
      <c r="F96" s="17">
        <v>0.59830912316166596</v>
      </c>
    </row>
    <row r="97" spans="2:6" x14ac:dyDescent="0.2">
      <c r="B97" s="37" t="s">
        <v>995</v>
      </c>
      <c r="C97" s="17">
        <v>145.62051794051601</v>
      </c>
      <c r="D97" s="17">
        <v>9</v>
      </c>
      <c r="E97" s="17">
        <v>0</v>
      </c>
      <c r="F97" s="17">
        <v>0.44259150615412901</v>
      </c>
    </row>
    <row r="98" spans="2:6" x14ac:dyDescent="0.2">
      <c r="B98" s="37" t="s">
        <v>946</v>
      </c>
      <c r="C98" s="17">
        <v>144.808646580225</v>
      </c>
      <c r="D98" s="17">
        <v>9</v>
      </c>
      <c r="E98" s="17">
        <v>0</v>
      </c>
      <c r="F98" s="17">
        <v>0.301395921817183</v>
      </c>
    </row>
    <row r="99" spans="2:6" x14ac:dyDescent="0.2">
      <c r="B99" s="37" t="s">
        <v>1706</v>
      </c>
      <c r="C99" s="17">
        <v>144.22418528804701</v>
      </c>
      <c r="D99" s="17">
        <v>9</v>
      </c>
      <c r="E99" s="17">
        <v>0</v>
      </c>
      <c r="F99" s="17">
        <v>0.43318855205460299</v>
      </c>
    </row>
    <row r="100" spans="2:6" x14ac:dyDescent="0.2">
      <c r="B100" s="37" t="s">
        <v>955</v>
      </c>
      <c r="C100" s="17">
        <v>143.84801059352</v>
      </c>
      <c r="D100" s="17">
        <v>9</v>
      </c>
      <c r="E100" s="17">
        <v>0</v>
      </c>
      <c r="F100" s="17">
        <v>1.1760906005331999</v>
      </c>
    </row>
    <row r="101" spans="2:6" x14ac:dyDescent="0.2">
      <c r="B101" s="37" t="s">
        <v>399</v>
      </c>
      <c r="C101" s="17">
        <v>143.243170776868</v>
      </c>
      <c r="D101" s="17">
        <v>9</v>
      </c>
      <c r="E101" s="17">
        <v>0</v>
      </c>
      <c r="F101" s="17">
        <v>0.632513005960188</v>
      </c>
    </row>
    <row r="102" spans="2:6" x14ac:dyDescent="0.2">
      <c r="B102" s="37" t="s">
        <v>2761</v>
      </c>
      <c r="C102" s="17">
        <v>143.04507871019101</v>
      </c>
      <c r="D102" s="17">
        <v>9</v>
      </c>
      <c r="E102" s="17">
        <v>0</v>
      </c>
      <c r="F102" s="17">
        <v>0.28880999452536799</v>
      </c>
    </row>
    <row r="103" spans="2:6" x14ac:dyDescent="0.2">
      <c r="B103" s="37" t="s">
        <v>415</v>
      </c>
      <c r="C103" s="17">
        <v>142.51045890536199</v>
      </c>
      <c r="D103" s="17">
        <v>9</v>
      </c>
      <c r="E103" s="17">
        <v>0</v>
      </c>
      <c r="F103" s="17">
        <v>0.76334264763734405</v>
      </c>
    </row>
    <row r="104" spans="2:6" x14ac:dyDescent="0.2">
      <c r="B104" s="37" t="s">
        <v>426</v>
      </c>
      <c r="C104" s="17">
        <v>141.957942776111</v>
      </c>
      <c r="D104" s="17">
        <v>9</v>
      </c>
      <c r="E104" s="17">
        <v>0</v>
      </c>
      <c r="F104" s="17">
        <v>0.36837185016285301</v>
      </c>
    </row>
    <row r="105" spans="2:6" x14ac:dyDescent="0.2">
      <c r="B105" s="37" t="s">
        <v>405</v>
      </c>
      <c r="C105" s="17">
        <v>141.70419810200499</v>
      </c>
      <c r="D105" s="17">
        <v>9</v>
      </c>
      <c r="E105" s="17">
        <v>0</v>
      </c>
      <c r="F105" s="17">
        <v>0.31395652651510397</v>
      </c>
    </row>
    <row r="106" spans="2:6" x14ac:dyDescent="0.2">
      <c r="B106" s="37" t="s">
        <v>912</v>
      </c>
      <c r="C106" s="17">
        <v>141.44229142741099</v>
      </c>
      <c r="D106" s="17">
        <v>9</v>
      </c>
      <c r="E106" s="17">
        <v>0</v>
      </c>
      <c r="F106" s="17">
        <v>0.47178365907161302</v>
      </c>
    </row>
    <row r="107" spans="2:6" x14ac:dyDescent="0.2">
      <c r="B107" s="37" t="s">
        <v>2885</v>
      </c>
      <c r="C107" s="17">
        <v>140.91777408317799</v>
      </c>
      <c r="D107" s="17">
        <v>9</v>
      </c>
      <c r="E107" s="17">
        <v>0</v>
      </c>
      <c r="F107" s="17">
        <v>0.31650657031264701</v>
      </c>
    </row>
    <row r="108" spans="2:6" x14ac:dyDescent="0.2">
      <c r="B108" s="37" t="s">
        <v>264</v>
      </c>
      <c r="C108" s="17">
        <v>135.214137438607</v>
      </c>
      <c r="D108" s="17">
        <v>9</v>
      </c>
      <c r="E108" s="17">
        <v>0</v>
      </c>
      <c r="F108" s="17">
        <v>0.49434049395880503</v>
      </c>
    </row>
    <row r="109" spans="2:6" x14ac:dyDescent="0.2">
      <c r="B109" s="37" t="s">
        <v>956</v>
      </c>
      <c r="C109" s="17">
        <v>134.72354415482599</v>
      </c>
      <c r="D109" s="17">
        <v>9</v>
      </c>
      <c r="E109" s="17">
        <v>0</v>
      </c>
      <c r="F109" s="17">
        <v>0.34304197740109499</v>
      </c>
    </row>
    <row r="110" spans="2:6" x14ac:dyDescent="0.2">
      <c r="B110" s="37" t="s">
        <v>565</v>
      </c>
      <c r="C110" s="17">
        <v>134.511449903266</v>
      </c>
      <c r="D110" s="17">
        <v>9</v>
      </c>
      <c r="E110" s="17">
        <v>0</v>
      </c>
      <c r="F110" s="17">
        <v>0.46219411205602001</v>
      </c>
    </row>
    <row r="111" spans="2:6" x14ac:dyDescent="0.2">
      <c r="B111" s="37" t="s">
        <v>1208</v>
      </c>
      <c r="C111" s="17">
        <v>133.852183625495</v>
      </c>
      <c r="D111" s="17">
        <v>9</v>
      </c>
      <c r="E111" s="17">
        <v>0</v>
      </c>
      <c r="F111" s="17">
        <v>0.270795333513004</v>
      </c>
    </row>
    <row r="112" spans="2:6" x14ac:dyDescent="0.2">
      <c r="B112" s="37" t="s">
        <v>1211</v>
      </c>
      <c r="C112" s="17">
        <v>130.693734744209</v>
      </c>
      <c r="D112" s="17">
        <v>9</v>
      </c>
      <c r="E112" s="17">
        <v>0</v>
      </c>
      <c r="F112" s="17">
        <v>0.35867689086418902</v>
      </c>
    </row>
    <row r="113" spans="2:6" x14ac:dyDescent="0.2">
      <c r="B113" s="37" t="s">
        <v>342</v>
      </c>
      <c r="C113" s="17">
        <v>124.904761325747</v>
      </c>
      <c r="D113" s="17">
        <v>9</v>
      </c>
      <c r="E113" s="17">
        <v>0</v>
      </c>
      <c r="F113" s="17">
        <v>0.30857282834209898</v>
      </c>
    </row>
    <row r="114" spans="2:6" x14ac:dyDescent="0.2">
      <c r="B114" s="37" t="s">
        <v>532</v>
      </c>
      <c r="C114" s="17">
        <v>122.738632220159</v>
      </c>
      <c r="D114" s="17">
        <v>9</v>
      </c>
      <c r="E114" s="17">
        <v>0</v>
      </c>
      <c r="F114" s="17">
        <v>0.32442115083752499</v>
      </c>
    </row>
    <row r="115" spans="2:6" x14ac:dyDescent="0.2">
      <c r="B115" s="37" t="s">
        <v>410</v>
      </c>
      <c r="C115" s="17">
        <v>121.58453621417701</v>
      </c>
      <c r="D115" s="17">
        <v>9</v>
      </c>
      <c r="E115" s="17">
        <v>0</v>
      </c>
      <c r="F115" s="17">
        <v>0.325198145394206</v>
      </c>
    </row>
    <row r="116" spans="2:6" x14ac:dyDescent="0.2">
      <c r="B116" s="37" t="s">
        <v>400</v>
      </c>
      <c r="C116" s="17">
        <v>121.071647266379</v>
      </c>
      <c r="D116" s="17">
        <v>9</v>
      </c>
      <c r="E116" s="17">
        <v>0</v>
      </c>
      <c r="F116" s="17">
        <v>0.25976334296662701</v>
      </c>
    </row>
    <row r="117" spans="2:6" x14ac:dyDescent="0.2">
      <c r="B117" s="37" t="s">
        <v>2768</v>
      </c>
      <c r="C117" s="17">
        <v>120.42359151697799</v>
      </c>
      <c r="D117" s="17">
        <v>9</v>
      </c>
      <c r="E117" s="17">
        <v>0</v>
      </c>
      <c r="F117" s="17">
        <v>0.42999410694314899</v>
      </c>
    </row>
    <row r="118" spans="2:6" x14ac:dyDescent="0.2">
      <c r="B118" s="37" t="s">
        <v>906</v>
      </c>
      <c r="C118" s="17">
        <v>118.303739747273</v>
      </c>
      <c r="D118" s="17">
        <v>9</v>
      </c>
      <c r="E118" s="17">
        <v>0</v>
      </c>
      <c r="F118" s="17">
        <v>1.1014606605797801</v>
      </c>
    </row>
    <row r="119" spans="2:6" x14ac:dyDescent="0.2">
      <c r="B119" s="37" t="s">
        <v>586</v>
      </c>
      <c r="C119" s="17">
        <v>117.99239991153399</v>
      </c>
      <c r="D119" s="17">
        <v>9</v>
      </c>
      <c r="E119" s="17">
        <v>0</v>
      </c>
      <c r="F119" s="17">
        <v>0.38567123990580099</v>
      </c>
    </row>
    <row r="120" spans="2:6" x14ac:dyDescent="0.2">
      <c r="B120" s="37" t="s">
        <v>973</v>
      </c>
      <c r="C120" s="17">
        <v>116.832786126531</v>
      </c>
      <c r="D120" s="17">
        <v>9</v>
      </c>
      <c r="E120" s="17">
        <v>0</v>
      </c>
      <c r="F120" s="17">
        <v>0.41749043930728003</v>
      </c>
    </row>
    <row r="121" spans="2:6" x14ac:dyDescent="0.2">
      <c r="B121" s="37" t="s">
        <v>1465</v>
      </c>
      <c r="C121" s="17">
        <v>116.20209667726201</v>
      </c>
      <c r="D121" s="17">
        <v>9</v>
      </c>
      <c r="E121" s="17">
        <v>0</v>
      </c>
      <c r="F121" s="17">
        <v>0.32951574310077097</v>
      </c>
    </row>
    <row r="122" spans="2:6" x14ac:dyDescent="0.2">
      <c r="B122" s="37" t="s">
        <v>386</v>
      </c>
      <c r="C122" s="17">
        <v>115.38052561685301</v>
      </c>
      <c r="D122" s="17">
        <v>9</v>
      </c>
      <c r="E122" s="17">
        <v>0</v>
      </c>
      <c r="F122" s="17">
        <v>0.38552423397416902</v>
      </c>
    </row>
    <row r="123" spans="2:6" x14ac:dyDescent="0.2">
      <c r="B123" s="37" t="s">
        <v>1128</v>
      </c>
      <c r="C123" s="17">
        <v>114.033936505094</v>
      </c>
      <c r="D123" s="17">
        <v>9</v>
      </c>
      <c r="E123" s="17">
        <v>0</v>
      </c>
      <c r="F123" s="17">
        <v>0.35256890378871197</v>
      </c>
    </row>
    <row r="124" spans="2:6" x14ac:dyDescent="0.2">
      <c r="B124" s="37" t="s">
        <v>1191</v>
      </c>
      <c r="C124" s="17">
        <v>113.81518348690599</v>
      </c>
      <c r="D124" s="17">
        <v>9</v>
      </c>
      <c r="E124" s="17">
        <v>0</v>
      </c>
      <c r="F124" s="17">
        <v>0.69826921883327298</v>
      </c>
    </row>
    <row r="125" spans="2:6" x14ac:dyDescent="0.2">
      <c r="B125" s="37" t="s">
        <v>1090</v>
      </c>
      <c r="C125" s="17">
        <v>113.140606338555</v>
      </c>
      <c r="D125" s="17">
        <v>9</v>
      </c>
      <c r="E125" s="17">
        <v>0</v>
      </c>
      <c r="F125" s="17">
        <v>0.36575092832628803</v>
      </c>
    </row>
    <row r="126" spans="2:6" x14ac:dyDescent="0.2">
      <c r="B126" s="37" t="s">
        <v>620</v>
      </c>
      <c r="C126" s="17">
        <v>112.72243691009599</v>
      </c>
      <c r="D126" s="17">
        <v>9</v>
      </c>
      <c r="E126" s="17">
        <v>0</v>
      </c>
      <c r="F126" s="17">
        <v>0.60992587387897101</v>
      </c>
    </row>
    <row r="127" spans="2:6" x14ac:dyDescent="0.2">
      <c r="B127" s="37" t="s">
        <v>984</v>
      </c>
      <c r="C127" s="17">
        <v>111.885825935429</v>
      </c>
      <c r="D127" s="17">
        <v>9</v>
      </c>
      <c r="E127" s="17">
        <v>0</v>
      </c>
      <c r="F127" s="17">
        <v>0.54316050645925396</v>
      </c>
    </row>
    <row r="128" spans="2:6" x14ac:dyDescent="0.2">
      <c r="B128" s="37" t="s">
        <v>336</v>
      </c>
      <c r="C128" s="17">
        <v>108.71452583224701</v>
      </c>
      <c r="D128" s="17">
        <v>9</v>
      </c>
      <c r="E128" s="17">
        <v>0</v>
      </c>
      <c r="F128" s="17">
        <v>0.26932801831421499</v>
      </c>
    </row>
    <row r="129" spans="2:6" x14ac:dyDescent="0.2">
      <c r="B129" s="37" t="s">
        <v>347</v>
      </c>
      <c r="C129" s="17">
        <v>108.26849951794</v>
      </c>
      <c r="D129" s="17">
        <v>9</v>
      </c>
      <c r="E129" s="17">
        <v>0</v>
      </c>
      <c r="F129" s="17">
        <v>0.34451310774654798</v>
      </c>
    </row>
    <row r="130" spans="2:6" x14ac:dyDescent="0.2">
      <c r="B130" s="37" t="s">
        <v>381</v>
      </c>
      <c r="C130" s="17">
        <v>107.616254512955</v>
      </c>
      <c r="D130" s="17">
        <v>9</v>
      </c>
      <c r="E130" s="17">
        <v>0</v>
      </c>
      <c r="F130" s="17">
        <v>0.28535582619291899</v>
      </c>
    </row>
    <row r="131" spans="2:6" x14ac:dyDescent="0.2">
      <c r="B131" s="37" t="s">
        <v>901</v>
      </c>
      <c r="C131" s="17">
        <v>106.903805966988</v>
      </c>
      <c r="D131" s="17">
        <v>9</v>
      </c>
      <c r="E131" s="17">
        <v>0</v>
      </c>
      <c r="F131" s="17">
        <v>1.38484625790668</v>
      </c>
    </row>
    <row r="132" spans="2:6" x14ac:dyDescent="0.2">
      <c r="B132" s="37" t="s">
        <v>963</v>
      </c>
      <c r="C132" s="17">
        <v>105.245753833409</v>
      </c>
      <c r="D132" s="17">
        <v>9</v>
      </c>
      <c r="E132" s="17">
        <v>0</v>
      </c>
      <c r="F132" s="17">
        <v>0.42821034351519099</v>
      </c>
    </row>
    <row r="133" spans="2:6" x14ac:dyDescent="0.2">
      <c r="B133" s="37" t="s">
        <v>296</v>
      </c>
      <c r="C133" s="17">
        <v>105.090567460603</v>
      </c>
      <c r="D133" s="17">
        <v>9</v>
      </c>
      <c r="E133" s="17">
        <v>0</v>
      </c>
      <c r="F133" s="17">
        <v>0.25761447289538703</v>
      </c>
    </row>
    <row r="134" spans="2:6" x14ac:dyDescent="0.2">
      <c r="B134" s="37" t="s">
        <v>279</v>
      </c>
      <c r="C134" s="17">
        <v>102.562655395837</v>
      </c>
      <c r="D134" s="17">
        <v>9</v>
      </c>
      <c r="E134" s="17">
        <v>0</v>
      </c>
      <c r="F134" s="17">
        <v>0.64083278210648997</v>
      </c>
    </row>
    <row r="135" spans="2:6" x14ac:dyDescent="0.2">
      <c r="B135" s="37" t="s">
        <v>351</v>
      </c>
      <c r="C135" s="17">
        <v>100.921282880421</v>
      </c>
      <c r="D135" s="17">
        <v>9</v>
      </c>
      <c r="E135" s="17">
        <v>0</v>
      </c>
      <c r="F135" s="17">
        <v>0.50935196777359704</v>
      </c>
    </row>
    <row r="136" spans="2:6" x14ac:dyDescent="0.2">
      <c r="B136" s="37" t="s">
        <v>2991</v>
      </c>
      <c r="C136" s="17">
        <v>100.632901149502</v>
      </c>
      <c r="D136" s="17">
        <v>9</v>
      </c>
      <c r="E136" s="17">
        <v>0</v>
      </c>
      <c r="F136" s="17">
        <v>0.82004092188974198</v>
      </c>
    </row>
    <row r="137" spans="2:6" x14ac:dyDescent="0.2">
      <c r="B137" s="37" t="s">
        <v>254</v>
      </c>
      <c r="C137" s="17">
        <v>100.128998192469</v>
      </c>
      <c r="D137" s="17">
        <v>9</v>
      </c>
      <c r="E137" s="17">
        <v>0</v>
      </c>
      <c r="F137" s="17">
        <v>0.28012479293213699</v>
      </c>
    </row>
    <row r="138" spans="2:6" x14ac:dyDescent="0.2">
      <c r="B138" s="37" t="s">
        <v>1051</v>
      </c>
      <c r="C138" s="17">
        <v>98.607465351943105</v>
      </c>
      <c r="D138" s="17">
        <v>9</v>
      </c>
      <c r="E138" s="17">
        <v>0</v>
      </c>
      <c r="F138" s="17">
        <v>0.314409817338414</v>
      </c>
    </row>
    <row r="139" spans="2:6" x14ac:dyDescent="0.2">
      <c r="B139" s="37" t="s">
        <v>372</v>
      </c>
      <c r="C139" s="17">
        <v>98.436033422245899</v>
      </c>
      <c r="D139" s="17">
        <v>9</v>
      </c>
      <c r="E139" s="17">
        <v>0</v>
      </c>
      <c r="F139" s="17">
        <v>0.28012107947704901</v>
      </c>
    </row>
    <row r="140" spans="2:6" x14ac:dyDescent="0.2">
      <c r="B140" s="37" t="s">
        <v>2645</v>
      </c>
      <c r="C140" s="17">
        <v>96.935759381063093</v>
      </c>
      <c r="D140" s="17">
        <v>9</v>
      </c>
      <c r="E140" s="38">
        <v>1.11022302462516E-16</v>
      </c>
      <c r="F140" s="17">
        <v>0.32283403829665402</v>
      </c>
    </row>
    <row r="141" spans="2:6" x14ac:dyDescent="0.2">
      <c r="B141" s="37" t="s">
        <v>459</v>
      </c>
      <c r="C141" s="17">
        <v>96.697192976804104</v>
      </c>
      <c r="D141" s="17">
        <v>9</v>
      </c>
      <c r="E141" s="38">
        <v>1.11022302462516E-16</v>
      </c>
      <c r="F141" s="17">
        <v>0.31802552683417301</v>
      </c>
    </row>
    <row r="142" spans="2:6" x14ac:dyDescent="0.2">
      <c r="B142" s="37" t="s">
        <v>361</v>
      </c>
      <c r="C142" s="17">
        <v>94.291219566034798</v>
      </c>
      <c r="D142" s="17">
        <v>9</v>
      </c>
      <c r="E142" s="38">
        <v>2.2204460492503101E-16</v>
      </c>
      <c r="F142" s="17">
        <v>0.27017266662474898</v>
      </c>
    </row>
    <row r="143" spans="2:6" x14ac:dyDescent="0.2">
      <c r="B143" s="37" t="s">
        <v>389</v>
      </c>
      <c r="C143" s="17">
        <v>92.511264125193406</v>
      </c>
      <c r="D143" s="17">
        <v>9</v>
      </c>
      <c r="E143" s="38">
        <v>5.5511151231257797E-16</v>
      </c>
      <c r="F143" s="17">
        <v>0.39922506812675201</v>
      </c>
    </row>
    <row r="144" spans="2:6" x14ac:dyDescent="0.2">
      <c r="B144" s="37" t="s">
        <v>1383</v>
      </c>
      <c r="C144" s="17">
        <v>91.580124154181505</v>
      </c>
      <c r="D144" s="17">
        <v>9</v>
      </c>
      <c r="E144" s="38">
        <v>7.7715611723760997E-16</v>
      </c>
      <c r="F144" s="17">
        <v>0.26664219296589903</v>
      </c>
    </row>
    <row r="145" spans="2:6" x14ac:dyDescent="0.2">
      <c r="B145" s="37" t="s">
        <v>683</v>
      </c>
      <c r="C145" s="17">
        <v>90.674972343876206</v>
      </c>
      <c r="D145" s="17">
        <v>9</v>
      </c>
      <c r="E145" s="38">
        <v>1.22124532708767E-15</v>
      </c>
      <c r="F145" s="17">
        <v>0.56348015396692297</v>
      </c>
    </row>
    <row r="146" spans="2:6" x14ac:dyDescent="0.2">
      <c r="B146" s="37" t="s">
        <v>1103</v>
      </c>
      <c r="C146" s="17">
        <v>90.574972861066101</v>
      </c>
      <c r="D146" s="17">
        <v>9</v>
      </c>
      <c r="E146" s="38">
        <v>1.22124532708767E-15</v>
      </c>
      <c r="F146" s="17">
        <v>0.39404538833924901</v>
      </c>
    </row>
    <row r="147" spans="2:6" x14ac:dyDescent="0.2">
      <c r="B147" s="37" t="s">
        <v>317</v>
      </c>
      <c r="C147" s="17">
        <v>89.512195502816596</v>
      </c>
      <c r="D147" s="17">
        <v>9</v>
      </c>
      <c r="E147" s="38">
        <v>1.9984014443252802E-15</v>
      </c>
      <c r="F147" s="17">
        <v>0.38111421627377801</v>
      </c>
    </row>
    <row r="148" spans="2:6" x14ac:dyDescent="0.2">
      <c r="B148" s="37" t="s">
        <v>569</v>
      </c>
      <c r="C148" s="17">
        <v>85.804927422776998</v>
      </c>
      <c r="D148" s="17">
        <v>9</v>
      </c>
      <c r="E148" s="38">
        <v>1.12132525487141E-14</v>
      </c>
      <c r="F148" s="17">
        <v>0.36474409234250799</v>
      </c>
    </row>
    <row r="149" spans="2:6" x14ac:dyDescent="0.2">
      <c r="B149" s="37" t="s">
        <v>625</v>
      </c>
      <c r="C149" s="17">
        <v>84.259315280653794</v>
      </c>
      <c r="D149" s="17">
        <v>9</v>
      </c>
      <c r="E149" s="38">
        <v>2.2981616609740699E-14</v>
      </c>
      <c r="F149" s="17">
        <v>0.27282450127755198</v>
      </c>
    </row>
    <row r="150" spans="2:6" x14ac:dyDescent="0.2">
      <c r="B150" s="37" t="s">
        <v>1333</v>
      </c>
      <c r="C150" s="17">
        <v>84.052170579278297</v>
      </c>
      <c r="D150" s="17">
        <v>9</v>
      </c>
      <c r="E150" s="38">
        <v>2.5202062658991101E-14</v>
      </c>
      <c r="F150" s="17">
        <v>0.26125641883093997</v>
      </c>
    </row>
    <row r="151" spans="2:6" x14ac:dyDescent="0.2">
      <c r="B151" s="37" t="s">
        <v>337</v>
      </c>
      <c r="C151" s="17">
        <v>84.003164088521899</v>
      </c>
      <c r="D151" s="17">
        <v>9</v>
      </c>
      <c r="E151" s="38">
        <v>2.57571741713036E-14</v>
      </c>
      <c r="F151" s="17">
        <v>1.06117518119234</v>
      </c>
    </row>
    <row r="152" spans="2:6" x14ac:dyDescent="0.2">
      <c r="B152" s="37" t="s">
        <v>494</v>
      </c>
      <c r="C152" s="17">
        <v>82.9706860778211</v>
      </c>
      <c r="D152" s="17">
        <v>9</v>
      </c>
      <c r="E152" s="38">
        <v>4.1411318818518301E-14</v>
      </c>
      <c r="F152" s="17">
        <v>0.299202962881504</v>
      </c>
    </row>
    <row r="153" spans="2:6" x14ac:dyDescent="0.2">
      <c r="B153" s="37" t="s">
        <v>1086</v>
      </c>
      <c r="C153" s="17">
        <v>81.591537045972402</v>
      </c>
      <c r="D153" s="17">
        <v>9</v>
      </c>
      <c r="E153" s="38">
        <v>7.7937656328686002E-14</v>
      </c>
      <c r="F153" s="17">
        <v>0.45367039305359202</v>
      </c>
    </row>
    <row r="154" spans="2:6" x14ac:dyDescent="0.2">
      <c r="B154" s="37" t="s">
        <v>2790</v>
      </c>
      <c r="C154" s="17">
        <v>81.473247598405095</v>
      </c>
      <c r="D154" s="17">
        <v>9</v>
      </c>
      <c r="E154" s="38">
        <v>8.2378548427186603E-14</v>
      </c>
      <c r="F154" s="17">
        <v>0.34867867355471299</v>
      </c>
    </row>
    <row r="155" spans="2:6" x14ac:dyDescent="0.2">
      <c r="B155" s="37" t="s">
        <v>374</v>
      </c>
      <c r="C155" s="17">
        <v>80.6110354282863</v>
      </c>
      <c r="D155" s="17">
        <v>9</v>
      </c>
      <c r="E155" s="38">
        <v>1.2223555501122999E-13</v>
      </c>
      <c r="F155" s="17">
        <v>0.411731384224296</v>
      </c>
    </row>
    <row r="156" spans="2:6" x14ac:dyDescent="0.2">
      <c r="B156" s="37" t="s">
        <v>1184</v>
      </c>
      <c r="C156" s="17">
        <v>80.125900074265601</v>
      </c>
      <c r="D156" s="17">
        <v>9</v>
      </c>
      <c r="E156" s="38">
        <v>1.5254464358349699E-13</v>
      </c>
      <c r="F156" s="17">
        <v>0.27119153168303201</v>
      </c>
    </row>
    <row r="157" spans="2:6" x14ac:dyDescent="0.2">
      <c r="B157" s="37" t="s">
        <v>1252</v>
      </c>
      <c r="C157" s="17">
        <v>79.351596687504696</v>
      </c>
      <c r="D157" s="17">
        <v>9</v>
      </c>
      <c r="E157" s="38">
        <v>2.17381668221606E-13</v>
      </c>
      <c r="F157" s="17">
        <v>0.25820259702223403</v>
      </c>
    </row>
    <row r="158" spans="2:6" x14ac:dyDescent="0.2">
      <c r="B158" s="37" t="s">
        <v>2995</v>
      </c>
      <c r="C158" s="17">
        <v>78.354268369181398</v>
      </c>
      <c r="D158" s="17">
        <v>9</v>
      </c>
      <c r="E158" s="38">
        <v>3.4283687000424799E-13</v>
      </c>
      <c r="F158" s="17">
        <v>0.26398319829914502</v>
      </c>
    </row>
    <row r="159" spans="2:6" x14ac:dyDescent="0.2">
      <c r="B159" s="37" t="s">
        <v>1381</v>
      </c>
      <c r="C159" s="17">
        <v>78.3513494049879</v>
      </c>
      <c r="D159" s="17">
        <v>9</v>
      </c>
      <c r="E159" s="38">
        <v>3.43280959214098E-13</v>
      </c>
      <c r="F159" s="17">
        <v>0.37053973041884603</v>
      </c>
    </row>
    <row r="160" spans="2:6" x14ac:dyDescent="0.2">
      <c r="B160" s="37" t="s">
        <v>1569</v>
      </c>
      <c r="C160" s="17">
        <v>75.310999032246599</v>
      </c>
      <c r="D160" s="17">
        <v>9</v>
      </c>
      <c r="E160" s="38">
        <v>1.37190259152931E-12</v>
      </c>
      <c r="F160" s="17">
        <v>0.25946344131608401</v>
      </c>
    </row>
    <row r="161" spans="2:6" x14ac:dyDescent="0.2">
      <c r="B161" s="37" t="s">
        <v>2996</v>
      </c>
      <c r="C161" s="17">
        <v>73.570401525669396</v>
      </c>
      <c r="D161" s="17">
        <v>9</v>
      </c>
      <c r="E161" s="38">
        <v>3.02502467519616E-12</v>
      </c>
      <c r="F161" s="17">
        <v>0.51997385785883399</v>
      </c>
    </row>
    <row r="162" spans="2:6" x14ac:dyDescent="0.2">
      <c r="B162" s="37" t="s">
        <v>752</v>
      </c>
      <c r="C162" s="17">
        <v>73.406409225579793</v>
      </c>
      <c r="D162" s="17">
        <v>9</v>
      </c>
      <c r="E162" s="38">
        <v>3.2587266218797599E-12</v>
      </c>
      <c r="F162" s="17">
        <v>0.37347187512924601</v>
      </c>
    </row>
    <row r="163" spans="2:6" x14ac:dyDescent="0.2">
      <c r="B163" s="37" t="s">
        <v>509</v>
      </c>
      <c r="C163" s="17">
        <v>72.777507413075995</v>
      </c>
      <c r="D163" s="17">
        <v>9</v>
      </c>
      <c r="E163" s="38">
        <v>4.3341996658341502E-12</v>
      </c>
      <c r="F163" s="17">
        <v>0.260663012502791</v>
      </c>
    </row>
    <row r="164" spans="2:6" x14ac:dyDescent="0.2">
      <c r="B164" s="37" t="s">
        <v>255</v>
      </c>
      <c r="C164" s="17">
        <v>71.967358185249097</v>
      </c>
      <c r="D164" s="17">
        <v>9</v>
      </c>
      <c r="E164" s="38">
        <v>6.2561067437627603E-12</v>
      </c>
      <c r="F164" s="17">
        <v>0.39760879530704002</v>
      </c>
    </row>
    <row r="165" spans="2:6" x14ac:dyDescent="0.2">
      <c r="B165" s="37" t="s">
        <v>495</v>
      </c>
      <c r="C165" s="17">
        <v>70.763172230636599</v>
      </c>
      <c r="D165" s="17">
        <v>9</v>
      </c>
      <c r="E165" s="38">
        <v>1.0786704862653101E-11</v>
      </c>
      <c r="F165" s="17">
        <v>0.35175398466782798</v>
      </c>
    </row>
    <row r="166" spans="2:6" x14ac:dyDescent="0.2">
      <c r="B166" s="37" t="s">
        <v>502</v>
      </c>
      <c r="C166" s="17">
        <v>70.550097692534493</v>
      </c>
      <c r="D166" s="17">
        <v>9</v>
      </c>
      <c r="E166" s="38">
        <v>1.1876943872835E-11</v>
      </c>
      <c r="F166" s="17">
        <v>0.35804959494376798</v>
      </c>
    </row>
    <row r="167" spans="2:6" x14ac:dyDescent="0.2">
      <c r="B167" s="37" t="s">
        <v>869</v>
      </c>
      <c r="C167" s="17">
        <v>69.706846226753498</v>
      </c>
      <c r="D167" s="17">
        <v>9</v>
      </c>
      <c r="E167" s="38">
        <v>1.7381207584321601E-11</v>
      </c>
      <c r="F167" s="17">
        <v>0.25396613020314301</v>
      </c>
    </row>
    <row r="168" spans="2:6" x14ac:dyDescent="0.2">
      <c r="B168" s="37" t="s">
        <v>898</v>
      </c>
      <c r="C168" s="17">
        <v>69.192471229750595</v>
      </c>
      <c r="D168" s="17">
        <v>9</v>
      </c>
      <c r="E168" s="38">
        <v>2.19207985097114E-11</v>
      </c>
      <c r="F168" s="17">
        <v>0.38221758680162599</v>
      </c>
    </row>
    <row r="169" spans="2:6" x14ac:dyDescent="0.2">
      <c r="B169" s="37" t="s">
        <v>2663</v>
      </c>
      <c r="C169" s="17">
        <v>67.584513629074905</v>
      </c>
      <c r="D169" s="17">
        <v>9</v>
      </c>
      <c r="E169" s="38">
        <v>4.5223713662778703E-11</v>
      </c>
      <c r="F169" s="17">
        <v>0.28758814562670498</v>
      </c>
    </row>
    <row r="170" spans="2:6" x14ac:dyDescent="0.2">
      <c r="B170" s="37" t="s">
        <v>957</v>
      </c>
      <c r="C170" s="17">
        <v>67.302712662563394</v>
      </c>
      <c r="D170" s="17">
        <v>9</v>
      </c>
      <c r="E170" s="38">
        <v>5.13338260788032E-11</v>
      </c>
      <c r="F170" s="17">
        <v>0.459804590956569</v>
      </c>
    </row>
    <row r="171" spans="2:6" x14ac:dyDescent="0.2">
      <c r="B171" s="37" t="s">
        <v>397</v>
      </c>
      <c r="C171" s="17">
        <v>67.098170154631703</v>
      </c>
      <c r="D171" s="17">
        <v>9</v>
      </c>
      <c r="E171" s="38">
        <v>5.6277760229761498E-11</v>
      </c>
      <c r="F171" s="17">
        <v>0.25889067996793003</v>
      </c>
    </row>
    <row r="172" spans="2:6" x14ac:dyDescent="0.2">
      <c r="B172" s="37" t="s">
        <v>1668</v>
      </c>
      <c r="C172" s="17">
        <v>66.593509669249997</v>
      </c>
      <c r="D172" s="17">
        <v>9</v>
      </c>
      <c r="E172" s="38">
        <v>7.0599970314333405E-11</v>
      </c>
      <c r="F172" s="17">
        <v>0.376517632300646</v>
      </c>
    </row>
    <row r="173" spans="2:6" x14ac:dyDescent="0.2">
      <c r="B173" s="37" t="s">
        <v>1336</v>
      </c>
      <c r="C173" s="17">
        <v>66.422044497721899</v>
      </c>
      <c r="D173" s="17">
        <v>9</v>
      </c>
      <c r="E173" s="38">
        <v>7.6250339375860702E-11</v>
      </c>
      <c r="F173" s="17">
        <v>0.31292466137840502</v>
      </c>
    </row>
    <row r="174" spans="2:6" x14ac:dyDescent="0.2">
      <c r="B174" s="37" t="s">
        <v>1346</v>
      </c>
      <c r="C174" s="17">
        <v>65.831227534944901</v>
      </c>
      <c r="D174" s="17">
        <v>9</v>
      </c>
      <c r="E174" s="38">
        <v>9.9399266595412402E-11</v>
      </c>
      <c r="F174" s="17">
        <v>0.38103870338382301</v>
      </c>
    </row>
    <row r="175" spans="2:6" x14ac:dyDescent="0.2">
      <c r="B175" s="37" t="s">
        <v>2850</v>
      </c>
      <c r="C175" s="17">
        <v>64.597794374102804</v>
      </c>
      <c r="D175" s="17">
        <v>9</v>
      </c>
      <c r="E175" s="38">
        <v>1.7273871222300799E-10</v>
      </c>
      <c r="F175" s="17">
        <v>0.56835254638630195</v>
      </c>
    </row>
    <row r="176" spans="2:6" x14ac:dyDescent="0.2">
      <c r="B176" s="37" t="s">
        <v>379</v>
      </c>
      <c r="C176" s="17">
        <v>63.772057018160801</v>
      </c>
      <c r="D176" s="17">
        <v>9</v>
      </c>
      <c r="E176" s="38">
        <v>2.49906095817209E-10</v>
      </c>
      <c r="F176" s="17">
        <v>0.34805691867117999</v>
      </c>
    </row>
    <row r="177" spans="2:6" x14ac:dyDescent="0.2">
      <c r="B177" s="37" t="s">
        <v>1365</v>
      </c>
      <c r="C177" s="17">
        <v>62.775695371921501</v>
      </c>
      <c r="D177" s="17">
        <v>9</v>
      </c>
      <c r="E177" s="38">
        <v>3.8993142048582301E-10</v>
      </c>
      <c r="F177" s="17">
        <v>0.29690486529223598</v>
      </c>
    </row>
    <row r="178" spans="2:6" x14ac:dyDescent="0.2">
      <c r="B178" s="37" t="s">
        <v>1606</v>
      </c>
      <c r="C178" s="17">
        <v>62.748247614441901</v>
      </c>
      <c r="D178" s="17">
        <v>9</v>
      </c>
      <c r="E178" s="38">
        <v>3.9473513346877098E-10</v>
      </c>
      <c r="F178" s="17">
        <v>0.35498725379413898</v>
      </c>
    </row>
    <row r="179" spans="2:6" x14ac:dyDescent="0.2">
      <c r="B179" s="37" t="s">
        <v>2835</v>
      </c>
      <c r="C179" s="17">
        <v>62.490387109881802</v>
      </c>
      <c r="D179" s="17">
        <v>9</v>
      </c>
      <c r="E179" s="38">
        <v>4.42842207348804E-10</v>
      </c>
      <c r="F179" s="17">
        <v>0.66160988552406996</v>
      </c>
    </row>
    <row r="180" spans="2:6" x14ac:dyDescent="0.2">
      <c r="B180" s="37" t="s">
        <v>573</v>
      </c>
      <c r="C180" s="17">
        <v>59.817323344840297</v>
      </c>
      <c r="D180" s="17">
        <v>9</v>
      </c>
      <c r="E180" s="38">
        <v>1.4538487080884E-9</v>
      </c>
      <c r="F180" s="17">
        <v>0.393519165951558</v>
      </c>
    </row>
    <row r="181" spans="2:6" x14ac:dyDescent="0.2">
      <c r="B181" s="37" t="s">
        <v>293</v>
      </c>
      <c r="C181" s="17">
        <v>58.190573731726701</v>
      </c>
      <c r="D181" s="17">
        <v>9</v>
      </c>
      <c r="E181" s="38">
        <v>2.98772973028605E-9</v>
      </c>
      <c r="F181" s="17">
        <v>0.37454116486021799</v>
      </c>
    </row>
    <row r="182" spans="2:6" x14ac:dyDescent="0.2">
      <c r="B182" s="37" t="s">
        <v>2997</v>
      </c>
      <c r="C182" s="17">
        <v>56.903981979526797</v>
      </c>
      <c r="D182" s="17">
        <v>9</v>
      </c>
      <c r="E182" s="38">
        <v>5.2719913989918196E-9</v>
      </c>
      <c r="F182" s="17">
        <v>0.30447831186213697</v>
      </c>
    </row>
    <row r="183" spans="2:6" x14ac:dyDescent="0.2">
      <c r="B183" s="37" t="s">
        <v>2535</v>
      </c>
      <c r="C183" s="17">
        <v>55.904230476077402</v>
      </c>
      <c r="D183" s="17">
        <v>9</v>
      </c>
      <c r="E183" s="38">
        <v>8.1870529244909595E-9</v>
      </c>
      <c r="F183" s="17">
        <v>0.25295289448328101</v>
      </c>
    </row>
    <row r="184" spans="2:6" x14ac:dyDescent="0.2">
      <c r="B184" s="37" t="s">
        <v>2827</v>
      </c>
      <c r="C184" s="17">
        <v>55.5747099263479</v>
      </c>
      <c r="D184" s="17">
        <v>9</v>
      </c>
      <c r="E184" s="38">
        <v>9.4631225078245507E-9</v>
      </c>
      <c r="F184" s="17">
        <v>0.328547103847801</v>
      </c>
    </row>
    <row r="185" spans="2:6" x14ac:dyDescent="0.2">
      <c r="B185" s="37" t="s">
        <v>1025</v>
      </c>
      <c r="C185" s="17">
        <v>55.541379617443603</v>
      </c>
      <c r="D185" s="17">
        <v>9</v>
      </c>
      <c r="E185" s="38">
        <v>9.60272783512295E-9</v>
      </c>
      <c r="F185" s="17">
        <v>0.30896056585009501</v>
      </c>
    </row>
    <row r="186" spans="2:6" x14ac:dyDescent="0.2">
      <c r="B186" s="37" t="s">
        <v>1198</v>
      </c>
      <c r="C186" s="17">
        <v>54.946801222988299</v>
      </c>
      <c r="D186" s="17">
        <v>9</v>
      </c>
      <c r="E186" s="38">
        <v>1.2467170407148801E-8</v>
      </c>
      <c r="F186" s="17">
        <v>0.28671839025147</v>
      </c>
    </row>
    <row r="187" spans="2:6" x14ac:dyDescent="0.2">
      <c r="B187" s="37" t="s">
        <v>2780</v>
      </c>
      <c r="C187" s="17">
        <v>53.845973313077202</v>
      </c>
      <c r="D187" s="17">
        <v>9</v>
      </c>
      <c r="E187" s="38">
        <v>2.0194650285354498E-8</v>
      </c>
      <c r="F187" s="17">
        <v>0.31777747443446502</v>
      </c>
    </row>
    <row r="188" spans="2:6" x14ac:dyDescent="0.2">
      <c r="B188" s="37" t="s">
        <v>2849</v>
      </c>
      <c r="C188" s="17">
        <v>52.907228883671003</v>
      </c>
      <c r="D188" s="17">
        <v>9</v>
      </c>
      <c r="E188" s="38">
        <v>3.0437018239126701E-8</v>
      </c>
      <c r="F188" s="17">
        <v>0.27975990254843203</v>
      </c>
    </row>
    <row r="189" spans="2:6" x14ac:dyDescent="0.2">
      <c r="B189" s="37" t="s">
        <v>2998</v>
      </c>
      <c r="C189" s="17">
        <v>52.088219510057499</v>
      </c>
      <c r="D189" s="17">
        <v>9</v>
      </c>
      <c r="E189" s="38">
        <v>4.3499530311130701E-8</v>
      </c>
      <c r="F189" s="17">
        <v>0.52404611366948695</v>
      </c>
    </row>
    <row r="190" spans="2:6" x14ac:dyDescent="0.2">
      <c r="B190" s="37" t="s">
        <v>959</v>
      </c>
      <c r="C190" s="17">
        <v>51.3672790985324</v>
      </c>
      <c r="D190" s="17">
        <v>9</v>
      </c>
      <c r="E190" s="38">
        <v>5.9526774842666401E-8</v>
      </c>
      <c r="F190" s="17">
        <v>0.61048245575256499</v>
      </c>
    </row>
    <row r="191" spans="2:6" x14ac:dyDescent="0.2">
      <c r="B191" s="37" t="s">
        <v>2432</v>
      </c>
      <c r="C191" s="17">
        <v>50.792207765091902</v>
      </c>
      <c r="D191" s="17">
        <v>9</v>
      </c>
      <c r="E191" s="38">
        <v>7.6415354377523696E-8</v>
      </c>
      <c r="F191" s="17">
        <v>0.32785364399453898</v>
      </c>
    </row>
    <row r="192" spans="2:6" x14ac:dyDescent="0.2">
      <c r="B192" s="37" t="s">
        <v>424</v>
      </c>
      <c r="C192" s="17">
        <v>50.673155420655398</v>
      </c>
      <c r="D192" s="17">
        <v>9</v>
      </c>
      <c r="E192" s="38">
        <v>8.0466254548383605E-8</v>
      </c>
      <c r="F192" s="17">
        <v>0.252949036308245</v>
      </c>
    </row>
    <row r="193" spans="2:6" x14ac:dyDescent="0.2">
      <c r="B193" s="37" t="s">
        <v>524</v>
      </c>
      <c r="C193" s="17">
        <v>50.321857038917102</v>
      </c>
      <c r="D193" s="17">
        <v>9</v>
      </c>
      <c r="E193" s="38">
        <v>9.3705359360818403E-8</v>
      </c>
      <c r="F193" s="17">
        <v>0.28561214518762401</v>
      </c>
    </row>
    <row r="194" spans="2:6" x14ac:dyDescent="0.2">
      <c r="B194" s="37" t="s">
        <v>2828</v>
      </c>
      <c r="C194" s="17">
        <v>50.185724710319199</v>
      </c>
      <c r="D194" s="17">
        <v>9</v>
      </c>
      <c r="E194" s="38">
        <v>9.9398639319403501E-8</v>
      </c>
      <c r="F194" s="17">
        <v>0.33081285826476697</v>
      </c>
    </row>
    <row r="195" spans="2:6" x14ac:dyDescent="0.2">
      <c r="B195" s="37" t="s">
        <v>2999</v>
      </c>
      <c r="C195" s="17">
        <v>49.668758754448497</v>
      </c>
      <c r="D195" s="17">
        <v>9</v>
      </c>
      <c r="E195" s="38">
        <v>1.2432667351181E-7</v>
      </c>
      <c r="F195" s="17">
        <v>0.31857482780150298</v>
      </c>
    </row>
    <row r="196" spans="2:6" x14ac:dyDescent="0.2">
      <c r="B196" s="37" t="s">
        <v>478</v>
      </c>
      <c r="C196" s="17">
        <v>49.300048497915</v>
      </c>
      <c r="D196" s="17">
        <v>9</v>
      </c>
      <c r="E196" s="38">
        <v>1.4580958640486601E-7</v>
      </c>
      <c r="F196" s="17">
        <v>0.37423461226048099</v>
      </c>
    </row>
    <row r="197" spans="2:6" x14ac:dyDescent="0.2">
      <c r="B197" s="37" t="s">
        <v>1156</v>
      </c>
      <c r="C197" s="17">
        <v>48.772566984009501</v>
      </c>
      <c r="D197" s="17">
        <v>9</v>
      </c>
      <c r="E197" s="38">
        <v>1.8309667781935001E-7</v>
      </c>
      <c r="F197" s="17">
        <v>0.28197261820577402</v>
      </c>
    </row>
    <row r="198" spans="2:6" x14ac:dyDescent="0.2">
      <c r="B198" s="37" t="s">
        <v>2776</v>
      </c>
      <c r="C198" s="17">
        <v>48.622681476649397</v>
      </c>
      <c r="D198" s="17">
        <v>9</v>
      </c>
      <c r="E198" s="38">
        <v>1.9532246375852901E-7</v>
      </c>
      <c r="F198" s="17">
        <v>0.25836847674738</v>
      </c>
    </row>
    <row r="199" spans="2:6" x14ac:dyDescent="0.2">
      <c r="B199" s="37" t="s">
        <v>932</v>
      </c>
      <c r="C199" s="17">
        <v>47.2586453834761</v>
      </c>
      <c r="D199" s="17">
        <v>9</v>
      </c>
      <c r="E199" s="38">
        <v>3.51240853513346E-7</v>
      </c>
      <c r="F199" s="17">
        <v>0.64883814239785098</v>
      </c>
    </row>
    <row r="200" spans="2:6" x14ac:dyDescent="0.2">
      <c r="B200" s="37" t="s">
        <v>332</v>
      </c>
      <c r="C200" s="17">
        <v>47.050892189709899</v>
      </c>
      <c r="D200" s="17">
        <v>9</v>
      </c>
      <c r="E200" s="38">
        <v>3.8399155122270699E-7</v>
      </c>
      <c r="F200" s="17">
        <v>0.28019650096156301</v>
      </c>
    </row>
    <row r="201" spans="2:6" x14ac:dyDescent="0.2">
      <c r="B201" s="37" t="s">
        <v>909</v>
      </c>
      <c r="C201" s="17">
        <v>46.917096406196798</v>
      </c>
      <c r="D201" s="17">
        <v>9</v>
      </c>
      <c r="E201" s="38">
        <v>4.0666937473066198E-7</v>
      </c>
      <c r="F201" s="17">
        <v>0.38576476573741902</v>
      </c>
    </row>
    <row r="202" spans="2:6" x14ac:dyDescent="0.2">
      <c r="B202" s="37" t="s">
        <v>2834</v>
      </c>
      <c r="C202" s="17">
        <v>46.914149063302801</v>
      </c>
      <c r="D202" s="17">
        <v>9</v>
      </c>
      <c r="E202" s="38">
        <v>4.071836132713E-7</v>
      </c>
      <c r="F202" s="17">
        <v>0.67439484526326099</v>
      </c>
    </row>
    <row r="203" spans="2:6" x14ac:dyDescent="0.2">
      <c r="B203" s="37" t="s">
        <v>3000</v>
      </c>
      <c r="C203" s="17">
        <v>46.717762172746497</v>
      </c>
      <c r="D203" s="17">
        <v>9</v>
      </c>
      <c r="E203" s="38">
        <v>4.4294228429553302E-7</v>
      </c>
      <c r="F203" s="17">
        <v>0.28269412189529802</v>
      </c>
    </row>
    <row r="204" spans="2:6" x14ac:dyDescent="0.2">
      <c r="B204" s="37" t="s">
        <v>504</v>
      </c>
      <c r="C204" s="17">
        <v>46.029798737156099</v>
      </c>
      <c r="D204" s="17">
        <v>9</v>
      </c>
      <c r="E204" s="38">
        <v>5.9458789458677298E-7</v>
      </c>
      <c r="F204" s="17">
        <v>0.28942228500811001</v>
      </c>
    </row>
    <row r="205" spans="2:6" x14ac:dyDescent="0.2">
      <c r="B205" s="37" t="s">
        <v>2716</v>
      </c>
      <c r="C205" s="17">
        <v>45.595923249466203</v>
      </c>
      <c r="D205" s="17">
        <v>9</v>
      </c>
      <c r="E205" s="38">
        <v>7.1565073456181196E-7</v>
      </c>
      <c r="F205" s="17">
        <v>0.25106471554704202</v>
      </c>
    </row>
    <row r="206" spans="2:6" x14ac:dyDescent="0.2">
      <c r="B206" s="37" t="s">
        <v>1304</v>
      </c>
      <c r="C206" s="17">
        <v>45.5006153647792</v>
      </c>
      <c r="D206" s="17">
        <v>9</v>
      </c>
      <c r="E206" s="38">
        <v>7.4535708649570196E-7</v>
      </c>
      <c r="F206" s="17">
        <v>0.25215837372858801</v>
      </c>
    </row>
    <row r="207" spans="2:6" x14ac:dyDescent="0.2">
      <c r="B207" s="37" t="s">
        <v>761</v>
      </c>
      <c r="C207" s="17">
        <v>45.131681210196902</v>
      </c>
      <c r="D207" s="17">
        <v>9</v>
      </c>
      <c r="E207" s="38">
        <v>8.7233098322592205E-7</v>
      </c>
      <c r="F207" s="17">
        <v>0.39718851209929701</v>
      </c>
    </row>
    <row r="208" spans="2:6" x14ac:dyDescent="0.2">
      <c r="B208" s="37" t="s">
        <v>3001</v>
      </c>
      <c r="C208" s="17">
        <v>43.4764278922163</v>
      </c>
      <c r="D208" s="17">
        <v>9</v>
      </c>
      <c r="E208" s="38">
        <v>1.7621391260602701E-6</v>
      </c>
      <c r="F208" s="17">
        <v>0.31531148439272699</v>
      </c>
    </row>
    <row r="209" spans="2:6" x14ac:dyDescent="0.2">
      <c r="B209" s="37" t="s">
        <v>2782</v>
      </c>
      <c r="C209" s="17">
        <v>42.786438340173</v>
      </c>
      <c r="D209" s="17">
        <v>9</v>
      </c>
      <c r="E209" s="38">
        <v>2.35912531620919E-6</v>
      </c>
      <c r="F209" s="17">
        <v>0.335707021416431</v>
      </c>
    </row>
    <row r="210" spans="2:6" x14ac:dyDescent="0.2">
      <c r="B210" s="37" t="s">
        <v>1567</v>
      </c>
      <c r="C210" s="17">
        <v>42.208293696046503</v>
      </c>
      <c r="D210" s="17">
        <v>9</v>
      </c>
      <c r="E210" s="38">
        <v>3.01057561225004E-6</v>
      </c>
      <c r="F210" s="17">
        <v>0.38282888643580099</v>
      </c>
    </row>
    <row r="211" spans="2:6" x14ac:dyDescent="0.2">
      <c r="B211" s="37" t="s">
        <v>1153</v>
      </c>
      <c r="C211" s="17">
        <v>42.125138558381003</v>
      </c>
      <c r="D211" s="17">
        <v>9</v>
      </c>
      <c r="E211" s="38">
        <v>3.11788544760105E-6</v>
      </c>
      <c r="F211" s="17">
        <v>0.36679869498218298</v>
      </c>
    </row>
    <row r="212" spans="2:6" x14ac:dyDescent="0.2">
      <c r="B212" s="37" t="s">
        <v>403</v>
      </c>
      <c r="C212" s="17">
        <v>42.123067104646303</v>
      </c>
      <c r="D212" s="17">
        <v>9</v>
      </c>
      <c r="E212" s="38">
        <v>3.1206063980659902E-6</v>
      </c>
      <c r="F212" s="17">
        <v>0.26744828899671802</v>
      </c>
    </row>
    <row r="213" spans="2:6" x14ac:dyDescent="0.2">
      <c r="B213" s="37" t="s">
        <v>651</v>
      </c>
      <c r="C213" s="17">
        <v>41.778837153139499</v>
      </c>
      <c r="D213" s="17">
        <v>9</v>
      </c>
      <c r="E213" s="38">
        <v>3.6070136547605701E-6</v>
      </c>
      <c r="F213" s="17">
        <v>0.323454866837665</v>
      </c>
    </row>
    <row r="214" spans="2:6" x14ac:dyDescent="0.2">
      <c r="B214" s="37" t="s">
        <v>303</v>
      </c>
      <c r="C214" s="17">
        <v>41.009033103314799</v>
      </c>
      <c r="D214" s="17">
        <v>9</v>
      </c>
      <c r="E214" s="38">
        <v>4.98304366591817E-6</v>
      </c>
      <c r="F214" s="17">
        <v>0.41626582194168399</v>
      </c>
    </row>
    <row r="215" spans="2:6" x14ac:dyDescent="0.2">
      <c r="B215" s="37" t="s">
        <v>376</v>
      </c>
      <c r="C215" s="17">
        <v>40.817655773467202</v>
      </c>
      <c r="D215" s="17">
        <v>9</v>
      </c>
      <c r="E215" s="38">
        <v>5.3989842360158102E-6</v>
      </c>
      <c r="F215" s="17">
        <v>0.31089421458767702</v>
      </c>
    </row>
    <row r="216" spans="2:6" x14ac:dyDescent="0.2">
      <c r="B216" s="37" t="s">
        <v>3002</v>
      </c>
      <c r="C216" s="17">
        <v>40.402696006672798</v>
      </c>
      <c r="D216" s="17">
        <v>9</v>
      </c>
      <c r="E216" s="38">
        <v>6.4224845508498197E-6</v>
      </c>
      <c r="F216" s="17">
        <v>0.28839794189080498</v>
      </c>
    </row>
    <row r="217" spans="2:6" x14ac:dyDescent="0.2">
      <c r="B217" s="37" t="s">
        <v>2720</v>
      </c>
      <c r="C217" s="17">
        <v>39.746989991286199</v>
      </c>
      <c r="D217" s="17">
        <v>9</v>
      </c>
      <c r="E217" s="38">
        <v>8.4438593087598995E-6</v>
      </c>
      <c r="F217" s="17">
        <v>0.27368756545821699</v>
      </c>
    </row>
    <row r="218" spans="2:6" x14ac:dyDescent="0.2">
      <c r="B218" s="37" t="s">
        <v>1764</v>
      </c>
      <c r="C218" s="17">
        <v>39.281546230255898</v>
      </c>
      <c r="D218" s="17">
        <v>9</v>
      </c>
      <c r="E218" s="38">
        <v>1.02488170892201E-5</v>
      </c>
      <c r="F218" s="17">
        <v>0.37349261616670898</v>
      </c>
    </row>
    <row r="219" spans="2:6" x14ac:dyDescent="0.2">
      <c r="B219" s="37" t="s">
        <v>669</v>
      </c>
      <c r="C219" s="17">
        <v>38.784938547149501</v>
      </c>
      <c r="D219" s="17">
        <v>9</v>
      </c>
      <c r="E219" s="38">
        <v>1.2595937577297699E-5</v>
      </c>
      <c r="F219" s="17">
        <v>0.32270091212819002</v>
      </c>
    </row>
    <row r="220" spans="2:6" x14ac:dyDescent="0.2">
      <c r="B220" s="37" t="s">
        <v>3003</v>
      </c>
      <c r="C220" s="17">
        <v>37.9254544415734</v>
      </c>
      <c r="D220" s="17">
        <v>9</v>
      </c>
      <c r="E220" s="38">
        <v>1.7976372410633E-5</v>
      </c>
      <c r="F220" s="17">
        <v>0.359265518566454</v>
      </c>
    </row>
    <row r="221" spans="2:6" x14ac:dyDescent="0.2">
      <c r="B221" s="37" t="s">
        <v>3004</v>
      </c>
      <c r="C221" s="17">
        <v>37.7588683907464</v>
      </c>
      <c r="D221" s="17">
        <v>9</v>
      </c>
      <c r="E221" s="38">
        <v>1.92558609105609E-5</v>
      </c>
      <c r="F221" s="17">
        <v>0.32264550417294902</v>
      </c>
    </row>
    <row r="222" spans="2:6" x14ac:dyDescent="0.2">
      <c r="B222" s="37" t="s">
        <v>481</v>
      </c>
      <c r="C222" s="17">
        <v>37.605364475139403</v>
      </c>
      <c r="D222" s="17">
        <v>9</v>
      </c>
      <c r="E222" s="38">
        <v>2.0514252283998499E-5</v>
      </c>
      <c r="F222" s="17">
        <v>0.27827603608887602</v>
      </c>
    </row>
    <row r="223" spans="2:6" x14ac:dyDescent="0.2">
      <c r="B223" s="37" t="s">
        <v>417</v>
      </c>
      <c r="C223" s="17">
        <v>37.183604570366398</v>
      </c>
      <c r="D223" s="17">
        <v>9</v>
      </c>
      <c r="E223" s="38">
        <v>2.4404943718803199E-5</v>
      </c>
      <c r="F223" s="17">
        <v>0.29846452334675</v>
      </c>
    </row>
    <row r="224" spans="2:6" x14ac:dyDescent="0.2">
      <c r="B224" s="37" t="s">
        <v>3005</v>
      </c>
      <c r="C224" s="17">
        <v>36.521794187264398</v>
      </c>
      <c r="D224" s="17">
        <v>9</v>
      </c>
      <c r="E224" s="38">
        <v>3.2024222275772702E-5</v>
      </c>
      <c r="F224" s="17">
        <v>0.261102715906882</v>
      </c>
    </row>
    <row r="225" spans="2:6" x14ac:dyDescent="0.2">
      <c r="B225" s="37" t="s">
        <v>2142</v>
      </c>
      <c r="C225" s="17">
        <v>35.291491428616901</v>
      </c>
      <c r="D225" s="17">
        <v>9</v>
      </c>
      <c r="E225" s="38">
        <v>5.2925362717171103E-5</v>
      </c>
      <c r="F225" s="17">
        <v>0.25936561162439897</v>
      </c>
    </row>
    <row r="226" spans="2:6" x14ac:dyDescent="0.2">
      <c r="B226" s="37" t="s">
        <v>2814</v>
      </c>
      <c r="C226" s="17">
        <v>34.397991126462102</v>
      </c>
      <c r="D226" s="17">
        <v>9</v>
      </c>
      <c r="E226" s="38">
        <v>7.6052313906283003E-5</v>
      </c>
      <c r="F226" s="17">
        <v>0.27245211084863502</v>
      </c>
    </row>
    <row r="227" spans="2:6" x14ac:dyDescent="0.2">
      <c r="B227" s="37" t="s">
        <v>1034</v>
      </c>
      <c r="C227" s="17">
        <v>34.101809477910699</v>
      </c>
      <c r="D227" s="17">
        <v>9</v>
      </c>
      <c r="E227" s="38">
        <v>8.5725322958363201E-5</v>
      </c>
      <c r="F227" s="17">
        <v>0.277837792142962</v>
      </c>
    </row>
    <row r="228" spans="2:6" x14ac:dyDescent="0.2">
      <c r="B228" s="37" t="s">
        <v>2418</v>
      </c>
      <c r="C228" s="17">
        <v>33.563814747524098</v>
      </c>
      <c r="D228" s="17">
        <v>9</v>
      </c>
      <c r="E228" s="17">
        <v>1.06488202494148E-4</v>
      </c>
      <c r="F228" s="17">
        <v>0.29802050522210199</v>
      </c>
    </row>
    <row r="229" spans="2:6" x14ac:dyDescent="0.2">
      <c r="B229" s="37" t="s">
        <v>1307</v>
      </c>
      <c r="C229" s="17">
        <v>33.520963525133801</v>
      </c>
      <c r="D229" s="17">
        <v>9</v>
      </c>
      <c r="E229" s="17">
        <v>1.08340159072795E-4</v>
      </c>
      <c r="F229" s="17">
        <v>0.31428822855272798</v>
      </c>
    </row>
    <row r="230" spans="2:6" x14ac:dyDescent="0.2">
      <c r="B230" s="37" t="s">
        <v>2270</v>
      </c>
      <c r="C230" s="17">
        <v>33.4561733255645</v>
      </c>
      <c r="D230" s="17">
        <v>9</v>
      </c>
      <c r="E230" s="17">
        <v>1.11200577259551E-4</v>
      </c>
      <c r="F230" s="17">
        <v>0.28121152759579299</v>
      </c>
    </row>
    <row r="231" spans="2:6" x14ac:dyDescent="0.2">
      <c r="B231" s="37" t="s">
        <v>3006</v>
      </c>
      <c r="C231" s="17">
        <v>33.2751936651254</v>
      </c>
      <c r="D231" s="17">
        <v>9</v>
      </c>
      <c r="E231" s="17">
        <v>1.19589866501735E-4</v>
      </c>
      <c r="F231" s="17">
        <v>0.25359961673970499</v>
      </c>
    </row>
    <row r="232" spans="2:6" x14ac:dyDescent="0.2">
      <c r="B232" s="37" t="s">
        <v>940</v>
      </c>
      <c r="C232" s="17">
        <v>33.024351250233501</v>
      </c>
      <c r="D232" s="17">
        <v>9</v>
      </c>
      <c r="E232" s="17">
        <v>1.3225458468402201E-4</v>
      </c>
      <c r="F232" s="17">
        <v>0.35276640698536899</v>
      </c>
    </row>
    <row r="233" spans="2:6" x14ac:dyDescent="0.2">
      <c r="B233" s="37" t="s">
        <v>297</v>
      </c>
      <c r="C233" s="17">
        <v>32.837085825088003</v>
      </c>
      <c r="D233" s="17">
        <v>9</v>
      </c>
      <c r="E233" s="17">
        <v>1.42559969993239E-4</v>
      </c>
      <c r="F233" s="17">
        <v>0.315830998875262</v>
      </c>
    </row>
    <row r="234" spans="2:6" x14ac:dyDescent="0.2">
      <c r="B234" s="37" t="s">
        <v>462</v>
      </c>
      <c r="C234" s="17">
        <v>31.8717788949129</v>
      </c>
      <c r="D234" s="17">
        <v>9</v>
      </c>
      <c r="E234" s="17">
        <v>2.0954960996222299E-4</v>
      </c>
      <c r="F234" s="17">
        <v>0.46082957283208797</v>
      </c>
    </row>
    <row r="235" spans="2:6" x14ac:dyDescent="0.2">
      <c r="B235" s="37" t="s">
        <v>1085</v>
      </c>
      <c r="C235" s="17">
        <v>30.625285281541899</v>
      </c>
      <c r="D235" s="17">
        <v>9</v>
      </c>
      <c r="E235" s="17">
        <v>3.4317979613096599E-4</v>
      </c>
      <c r="F235" s="17">
        <v>0.481518453544313</v>
      </c>
    </row>
    <row r="236" spans="2:6" x14ac:dyDescent="0.2">
      <c r="B236" s="37" t="s">
        <v>3007</v>
      </c>
      <c r="C236" s="17">
        <v>30.478891942168602</v>
      </c>
      <c r="D236" s="17">
        <v>9</v>
      </c>
      <c r="E236" s="17">
        <v>3.6353332245164799E-4</v>
      </c>
      <c r="F236" s="17">
        <v>0.43374492748055299</v>
      </c>
    </row>
    <row r="237" spans="2:6" x14ac:dyDescent="0.2">
      <c r="B237" s="37" t="s">
        <v>563</v>
      </c>
      <c r="C237" s="17">
        <v>30.3431529473655</v>
      </c>
      <c r="D237" s="17">
        <v>9</v>
      </c>
      <c r="E237" s="17">
        <v>3.8345897197777901E-4</v>
      </c>
      <c r="F237" s="17">
        <v>0.35213853235994402</v>
      </c>
    </row>
    <row r="238" spans="2:6" x14ac:dyDescent="0.2">
      <c r="B238" s="37" t="s">
        <v>3008</v>
      </c>
      <c r="C238" s="17">
        <v>30.275784542645201</v>
      </c>
      <c r="D238" s="17">
        <v>9</v>
      </c>
      <c r="E238" s="17">
        <v>3.9374139537151599E-4</v>
      </c>
      <c r="F238" s="17">
        <v>0.55416902080082497</v>
      </c>
    </row>
    <row r="239" spans="2:6" x14ac:dyDescent="0.2">
      <c r="B239" s="37" t="s">
        <v>3009</v>
      </c>
      <c r="C239" s="17">
        <v>30.158421598269701</v>
      </c>
      <c r="D239" s="17">
        <v>9</v>
      </c>
      <c r="E239" s="17">
        <v>4.1230284635718201E-4</v>
      </c>
      <c r="F239" s="17">
        <v>0.35537728940368501</v>
      </c>
    </row>
    <row r="240" spans="2:6" x14ac:dyDescent="0.2">
      <c r="B240" s="37" t="s">
        <v>997</v>
      </c>
      <c r="C240" s="17">
        <v>29.201429138063801</v>
      </c>
      <c r="D240" s="17">
        <v>9</v>
      </c>
      <c r="E240" s="17">
        <v>5.9923567387587496E-4</v>
      </c>
      <c r="F240" s="17">
        <v>0.50411941148570505</v>
      </c>
    </row>
    <row r="241" spans="2:6" x14ac:dyDescent="0.2">
      <c r="B241" s="37" t="s">
        <v>3010</v>
      </c>
      <c r="C241" s="17">
        <v>28.872424056631001</v>
      </c>
      <c r="D241" s="17">
        <v>9</v>
      </c>
      <c r="E241" s="17">
        <v>6.8093829922766204E-4</v>
      </c>
      <c r="F241" s="17">
        <v>0.29213322324525898</v>
      </c>
    </row>
    <row r="242" spans="2:6" x14ac:dyDescent="0.2">
      <c r="B242" s="37" t="s">
        <v>3011</v>
      </c>
      <c r="C242" s="17">
        <v>28.686042871333701</v>
      </c>
      <c r="D242" s="17">
        <v>9</v>
      </c>
      <c r="E242" s="17">
        <v>7.3194841513701803E-4</v>
      </c>
      <c r="F242" s="17">
        <v>0.29183204403579399</v>
      </c>
    </row>
    <row r="243" spans="2:6" x14ac:dyDescent="0.2">
      <c r="B243" s="37" t="s">
        <v>1196</v>
      </c>
      <c r="C243" s="17">
        <v>28.602076504426901</v>
      </c>
      <c r="D243" s="17">
        <v>9</v>
      </c>
      <c r="E243" s="17">
        <v>7.5613008344777E-4</v>
      </c>
      <c r="F243" s="17">
        <v>0.27745784560109199</v>
      </c>
    </row>
    <row r="244" spans="2:6" x14ac:dyDescent="0.2">
      <c r="B244" s="37" t="s">
        <v>592</v>
      </c>
      <c r="C244" s="17">
        <v>28.5584232194017</v>
      </c>
      <c r="D244" s="17">
        <v>9</v>
      </c>
      <c r="E244" s="17">
        <v>7.6900816397296201E-4</v>
      </c>
      <c r="F244" s="17">
        <v>0.26549819624049698</v>
      </c>
    </row>
    <row r="245" spans="2:6" x14ac:dyDescent="0.2">
      <c r="B245" s="37" t="s">
        <v>3012</v>
      </c>
      <c r="C245" s="17">
        <v>28.4353539137552</v>
      </c>
      <c r="D245" s="17">
        <v>9</v>
      </c>
      <c r="E245" s="17">
        <v>8.06477729125343E-4</v>
      </c>
      <c r="F245" s="17">
        <v>0.27322614240997101</v>
      </c>
    </row>
    <row r="246" spans="2:6" x14ac:dyDescent="0.2">
      <c r="B246" s="37" t="s">
        <v>3013</v>
      </c>
      <c r="C246" s="17">
        <v>28.109486777869598</v>
      </c>
      <c r="D246" s="17">
        <v>9</v>
      </c>
      <c r="E246" s="17">
        <v>9.1450097530709805E-4</v>
      </c>
      <c r="F246" s="17">
        <v>0.30760604564969901</v>
      </c>
    </row>
    <row r="247" spans="2:6" x14ac:dyDescent="0.2">
      <c r="B247" s="37" t="s">
        <v>581</v>
      </c>
      <c r="C247" s="17">
        <v>27.953308600763901</v>
      </c>
      <c r="D247" s="17">
        <v>9</v>
      </c>
      <c r="E247" s="17">
        <v>9.7115323413032905E-4</v>
      </c>
      <c r="F247" s="17">
        <v>0.82239394422089596</v>
      </c>
    </row>
    <row r="248" spans="2:6" x14ac:dyDescent="0.2">
      <c r="B248" s="37" t="s">
        <v>3014</v>
      </c>
      <c r="C248" s="17">
        <v>27.630299076236899</v>
      </c>
      <c r="D248" s="17">
        <v>9</v>
      </c>
      <c r="E248" s="17">
        <v>1.09938237415597E-3</v>
      </c>
      <c r="F248" s="17">
        <v>0.36614677152272501</v>
      </c>
    </row>
    <row r="249" spans="2:6" x14ac:dyDescent="0.2">
      <c r="B249" s="37" t="s">
        <v>3015</v>
      </c>
      <c r="C249" s="17">
        <v>27.566228176560401</v>
      </c>
      <c r="D249" s="17">
        <v>9</v>
      </c>
      <c r="E249" s="17">
        <v>1.12670931062508E-3</v>
      </c>
      <c r="F249" s="17">
        <v>0.253023593699094</v>
      </c>
    </row>
    <row r="250" spans="2:6" x14ac:dyDescent="0.2">
      <c r="B250" s="37" t="s">
        <v>3016</v>
      </c>
      <c r="C250" s="17">
        <v>27.5633799124832</v>
      </c>
      <c r="D250" s="17">
        <v>9</v>
      </c>
      <c r="E250" s="17">
        <v>1.1279393586741699E-3</v>
      </c>
      <c r="F250" s="17">
        <v>0.348116611816984</v>
      </c>
    </row>
    <row r="251" spans="2:6" x14ac:dyDescent="0.2">
      <c r="B251" s="37" t="s">
        <v>3017</v>
      </c>
      <c r="C251" s="17">
        <v>27.366719306707999</v>
      </c>
      <c r="D251" s="17">
        <v>9</v>
      </c>
      <c r="E251" s="17">
        <v>1.2161058671202899E-3</v>
      </c>
      <c r="F251" s="17">
        <v>0.25970367936767302</v>
      </c>
    </row>
    <row r="252" spans="2:6" x14ac:dyDescent="0.2">
      <c r="B252" s="37" t="s">
        <v>3018</v>
      </c>
      <c r="C252" s="17">
        <v>26.990968820058399</v>
      </c>
      <c r="D252" s="17">
        <v>9</v>
      </c>
      <c r="E252" s="17">
        <v>1.4035870405530999E-3</v>
      </c>
      <c r="F252" s="17">
        <v>0.25535686201129099</v>
      </c>
    </row>
    <row r="253" spans="2:6" x14ac:dyDescent="0.2">
      <c r="B253" s="37" t="s">
        <v>383</v>
      </c>
      <c r="C253" s="17">
        <v>26.978990505256199</v>
      </c>
      <c r="D253" s="17">
        <v>9</v>
      </c>
      <c r="E253" s="17">
        <v>1.4100040146297599E-3</v>
      </c>
      <c r="F253" s="17">
        <v>0.31380431587537599</v>
      </c>
    </row>
    <row r="254" spans="2:6" x14ac:dyDescent="0.2">
      <c r="B254" s="37" t="s">
        <v>3019</v>
      </c>
      <c r="C254" s="17">
        <v>26.970614832517501</v>
      </c>
      <c r="D254" s="17">
        <v>9</v>
      </c>
      <c r="E254" s="17">
        <v>1.4145079342057199E-3</v>
      </c>
      <c r="F254" s="17">
        <v>0.251604973632861</v>
      </c>
    </row>
    <row r="255" spans="2:6" x14ac:dyDescent="0.2">
      <c r="B255" s="37" t="s">
        <v>3020</v>
      </c>
      <c r="C255" s="17">
        <v>26.562500838717501</v>
      </c>
      <c r="D255" s="17">
        <v>7</v>
      </c>
      <c r="E255" s="17">
        <v>3.9941921792874301E-4</v>
      </c>
      <c r="F255" s="17">
        <v>0.30839899564151702</v>
      </c>
    </row>
    <row r="256" spans="2:6" x14ac:dyDescent="0.2">
      <c r="B256" s="37" t="s">
        <v>2121</v>
      </c>
      <c r="C256" s="17">
        <v>26.3544576044203</v>
      </c>
      <c r="D256" s="17">
        <v>9</v>
      </c>
      <c r="E256" s="17">
        <v>1.7871320817266501E-3</v>
      </c>
      <c r="F256" s="17">
        <v>0.51026043378457098</v>
      </c>
    </row>
    <row r="257" spans="2:6" x14ac:dyDescent="0.2">
      <c r="B257" s="37" t="s">
        <v>3021</v>
      </c>
      <c r="C257" s="17">
        <v>25.972681171835099</v>
      </c>
      <c r="D257" s="17">
        <v>7</v>
      </c>
      <c r="E257" s="17">
        <v>5.0936082689123597E-4</v>
      </c>
      <c r="F257" s="17">
        <v>0.29656212919501101</v>
      </c>
    </row>
    <row r="258" spans="2:6" x14ac:dyDescent="0.2">
      <c r="B258" s="37" t="s">
        <v>948</v>
      </c>
      <c r="C258" s="17">
        <v>25.856138238040199</v>
      </c>
      <c r="D258" s="17">
        <v>9</v>
      </c>
      <c r="E258" s="17">
        <v>2.15667409728082E-3</v>
      </c>
      <c r="F258" s="17">
        <v>0.33349463725477202</v>
      </c>
    </row>
    <row r="259" spans="2:6" x14ac:dyDescent="0.2">
      <c r="B259" s="37" t="s">
        <v>2288</v>
      </c>
      <c r="C259" s="17">
        <v>24.4263789475499</v>
      </c>
      <c r="D259" s="17">
        <v>9</v>
      </c>
      <c r="E259" s="17">
        <v>3.67575348190885E-3</v>
      </c>
      <c r="F259" s="17">
        <v>0.31889543930458802</v>
      </c>
    </row>
    <row r="260" spans="2:6" x14ac:dyDescent="0.2">
      <c r="B260" s="37" t="s">
        <v>1514</v>
      </c>
      <c r="C260" s="17">
        <v>24.361452703591599</v>
      </c>
      <c r="D260" s="17">
        <v>9</v>
      </c>
      <c r="E260" s="17">
        <v>3.7649944142157401E-3</v>
      </c>
      <c r="F260" s="17">
        <v>0.26708138784241803</v>
      </c>
    </row>
    <row r="261" spans="2:6" x14ac:dyDescent="0.2">
      <c r="B261" s="37" t="s">
        <v>3022</v>
      </c>
      <c r="C261" s="17">
        <v>23.936170691704898</v>
      </c>
      <c r="D261" s="17">
        <v>9</v>
      </c>
      <c r="E261" s="17">
        <v>4.4033725411586301E-3</v>
      </c>
      <c r="F261" s="17">
        <v>0.43870042500623502</v>
      </c>
    </row>
    <row r="262" spans="2:6" x14ac:dyDescent="0.2">
      <c r="B262" s="37" t="s">
        <v>3023</v>
      </c>
      <c r="C262" s="17">
        <v>23.789883545999601</v>
      </c>
      <c r="D262" s="17">
        <v>9</v>
      </c>
      <c r="E262" s="17">
        <v>4.64615749461883E-3</v>
      </c>
      <c r="F262" s="17">
        <v>0.41278943055317902</v>
      </c>
    </row>
    <row r="263" spans="2:6" x14ac:dyDescent="0.2">
      <c r="B263" s="37" t="s">
        <v>1428</v>
      </c>
      <c r="C263" s="17">
        <v>23.612139219892502</v>
      </c>
      <c r="D263" s="17">
        <v>9</v>
      </c>
      <c r="E263" s="17">
        <v>4.9585199021007203E-3</v>
      </c>
      <c r="F263" s="17">
        <v>0.26398323978172999</v>
      </c>
    </row>
    <row r="264" spans="2:6" x14ac:dyDescent="0.2">
      <c r="B264" s="37" t="s">
        <v>1593</v>
      </c>
      <c r="C264" s="17">
        <v>23.339437266928901</v>
      </c>
      <c r="D264" s="17">
        <v>9</v>
      </c>
      <c r="E264" s="17">
        <v>5.4773607441408502E-3</v>
      </c>
      <c r="F264" s="17">
        <v>0.34864344737914899</v>
      </c>
    </row>
    <row r="265" spans="2:6" x14ac:dyDescent="0.2">
      <c r="B265" s="37" t="s">
        <v>2062</v>
      </c>
      <c r="C265" s="17">
        <v>23.335506337524901</v>
      </c>
      <c r="D265" s="17">
        <v>9</v>
      </c>
      <c r="E265" s="17">
        <v>5.4852083422283204E-3</v>
      </c>
      <c r="F265" s="17">
        <v>0.27896079306405303</v>
      </c>
    </row>
    <row r="266" spans="2:6" x14ac:dyDescent="0.2">
      <c r="B266" s="37" t="s">
        <v>3024</v>
      </c>
      <c r="C266" s="17">
        <v>23.235825257437401</v>
      </c>
      <c r="D266" s="17">
        <v>9</v>
      </c>
      <c r="E266" s="17">
        <v>5.6878583183027596E-3</v>
      </c>
      <c r="F266" s="17">
        <v>0.324698685157292</v>
      </c>
    </row>
    <row r="267" spans="2:6" x14ac:dyDescent="0.2">
      <c r="B267" s="37" t="s">
        <v>527</v>
      </c>
      <c r="C267" s="17">
        <v>23.017375931133198</v>
      </c>
      <c r="D267" s="17">
        <v>9</v>
      </c>
      <c r="E267" s="17">
        <v>6.1574112755684602E-3</v>
      </c>
      <c r="F267" s="17">
        <v>0.26045379197720397</v>
      </c>
    </row>
    <row r="268" spans="2:6" x14ac:dyDescent="0.2">
      <c r="B268" s="37" t="s">
        <v>3025</v>
      </c>
      <c r="C268" s="17">
        <v>22.9039823480216</v>
      </c>
      <c r="D268" s="17">
        <v>9</v>
      </c>
      <c r="E268" s="17">
        <v>6.4155981951929996E-3</v>
      </c>
      <c r="F268" s="17">
        <v>0.40505977492212802</v>
      </c>
    </row>
    <row r="269" spans="2:6" x14ac:dyDescent="0.2">
      <c r="B269" s="37" t="s">
        <v>523</v>
      </c>
      <c r="C269" s="17">
        <v>22.8534674071397</v>
      </c>
      <c r="D269" s="17">
        <v>9</v>
      </c>
      <c r="E269" s="17">
        <v>6.5339310220158299E-3</v>
      </c>
      <c r="F269" s="17">
        <v>0.45854915850212002</v>
      </c>
    </row>
    <row r="270" spans="2:6" x14ac:dyDescent="0.2">
      <c r="B270" s="37" t="s">
        <v>3026</v>
      </c>
      <c r="C270" s="17">
        <v>22.559119294478698</v>
      </c>
      <c r="D270" s="17">
        <v>9</v>
      </c>
      <c r="E270" s="17">
        <v>7.26618509867383E-3</v>
      </c>
      <c r="F270" s="17">
        <v>0.44884345270506498</v>
      </c>
    </row>
    <row r="271" spans="2:6" x14ac:dyDescent="0.2">
      <c r="B271" s="37" t="s">
        <v>2361</v>
      </c>
      <c r="C271" s="17">
        <v>22.439998187713901</v>
      </c>
      <c r="D271" s="17">
        <v>9</v>
      </c>
      <c r="E271" s="17">
        <v>7.5843337408578702E-3</v>
      </c>
      <c r="F271" s="17">
        <v>0.292125579096285</v>
      </c>
    </row>
    <row r="272" spans="2:6" x14ac:dyDescent="0.2">
      <c r="B272" s="37" t="s">
        <v>2187</v>
      </c>
      <c r="C272" s="17">
        <v>22.427915976261598</v>
      </c>
      <c r="D272" s="17">
        <v>9</v>
      </c>
      <c r="E272" s="17">
        <v>7.6173377125173802E-3</v>
      </c>
      <c r="F272" s="17">
        <v>0.25001220103808403</v>
      </c>
    </row>
    <row r="273" spans="2:6" x14ac:dyDescent="0.2">
      <c r="B273" s="37" t="s">
        <v>3027</v>
      </c>
      <c r="C273" s="17">
        <v>22.249189959402901</v>
      </c>
      <c r="D273" s="17">
        <v>7</v>
      </c>
      <c r="E273" s="17">
        <v>2.3008588542672301E-3</v>
      </c>
      <c r="F273" s="17">
        <v>0.25156768117580802</v>
      </c>
    </row>
    <row r="274" spans="2:6" x14ac:dyDescent="0.2">
      <c r="B274" s="37" t="s">
        <v>1824</v>
      </c>
      <c r="C274" s="17">
        <v>22.2235463283114</v>
      </c>
      <c r="D274" s="17">
        <v>9</v>
      </c>
      <c r="E274" s="17">
        <v>8.1968596560518803E-3</v>
      </c>
      <c r="F274" s="17">
        <v>0.26935017454501198</v>
      </c>
    </row>
    <row r="275" spans="2:6" x14ac:dyDescent="0.2">
      <c r="B275" s="37" t="s">
        <v>3028</v>
      </c>
      <c r="C275" s="17">
        <v>21.863028971212099</v>
      </c>
      <c r="D275" s="17">
        <v>7</v>
      </c>
      <c r="E275" s="17">
        <v>2.6822544006442901E-3</v>
      </c>
      <c r="F275" s="17">
        <v>0.27270537861284699</v>
      </c>
    </row>
    <row r="276" spans="2:6" x14ac:dyDescent="0.2">
      <c r="B276" s="37" t="s">
        <v>3029</v>
      </c>
      <c r="C276" s="17">
        <v>21.739682706634401</v>
      </c>
      <c r="D276" s="17">
        <v>9</v>
      </c>
      <c r="E276" s="17">
        <v>9.74163917629489E-3</v>
      </c>
      <c r="F276" s="17">
        <v>0.26872080184228803</v>
      </c>
    </row>
    <row r="277" spans="2:6" x14ac:dyDescent="0.2">
      <c r="B277" s="37" t="s">
        <v>3030</v>
      </c>
      <c r="C277" s="17">
        <v>21.634426699465401</v>
      </c>
      <c r="D277" s="17">
        <v>7</v>
      </c>
      <c r="E277" s="17">
        <v>2.9363182942557802E-3</v>
      </c>
      <c r="F277" s="17">
        <v>0.40725177087306602</v>
      </c>
    </row>
    <row r="278" spans="2:6" x14ac:dyDescent="0.2">
      <c r="B278" s="37" t="s">
        <v>1036</v>
      </c>
      <c r="C278" s="17">
        <v>21.005783764651198</v>
      </c>
      <c r="D278" s="17">
        <v>8</v>
      </c>
      <c r="E278" s="17">
        <v>7.1320814601819604E-3</v>
      </c>
      <c r="F278" s="17">
        <v>0.33189930488985597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C2B73-6AA6-0442-9D91-4C97A89C1653}">
  <dimension ref="A1:O135"/>
  <sheetViews>
    <sheetView workbookViewId="0">
      <selection activeCell="K17" sqref="K17"/>
    </sheetView>
  </sheetViews>
  <sheetFormatPr baseColWidth="10" defaultRowHeight="16" x14ac:dyDescent="0.2"/>
  <cols>
    <col min="1" max="1" width="9.5" style="6" customWidth="1"/>
    <col min="2" max="2" width="11.5" style="6" bestFit="1" customWidth="1"/>
    <col min="3" max="3" width="12.33203125" style="6" bestFit="1" customWidth="1"/>
    <col min="4" max="4" width="24.83203125" style="6" bestFit="1" customWidth="1"/>
    <col min="5" max="5" width="16.6640625" style="6" bestFit="1" customWidth="1"/>
    <col min="6" max="7" width="9.83203125" style="6" bestFit="1" customWidth="1"/>
    <col min="8" max="8" width="14.33203125" style="6" bestFit="1" customWidth="1"/>
    <col min="9" max="9" width="13.5" style="6" bestFit="1" customWidth="1"/>
    <col min="10" max="10" width="19.83203125" style="6" bestFit="1" customWidth="1"/>
    <col min="11" max="12" width="13" style="6" bestFit="1" customWidth="1"/>
    <col min="13" max="13" width="17.6640625" style="6" bestFit="1" customWidth="1"/>
    <col min="14" max="14" width="14" style="6" bestFit="1" customWidth="1"/>
    <col min="15" max="15" width="17.6640625" style="6" bestFit="1" customWidth="1"/>
    <col min="16" max="16384" width="10.83203125" style="6"/>
  </cols>
  <sheetData>
    <row r="1" spans="1:15" x14ac:dyDescent="0.2">
      <c r="A1" s="6" t="s">
        <v>3228</v>
      </c>
    </row>
    <row r="3" spans="1:15" x14ac:dyDescent="0.2">
      <c r="B3" s="23" t="s">
        <v>224</v>
      </c>
      <c r="C3" s="22" t="s">
        <v>3101</v>
      </c>
      <c r="D3" s="22" t="s">
        <v>3089</v>
      </c>
      <c r="E3" s="22" t="s">
        <v>3090</v>
      </c>
      <c r="F3" s="23" t="s">
        <v>3091</v>
      </c>
      <c r="G3" s="23" t="s">
        <v>3092</v>
      </c>
      <c r="H3" s="23" t="s">
        <v>3093</v>
      </c>
      <c r="I3" s="23" t="s">
        <v>3094</v>
      </c>
      <c r="J3" s="23" t="s">
        <v>3095</v>
      </c>
      <c r="K3" s="23" t="s">
        <v>3096</v>
      </c>
      <c r="L3" s="23" t="s">
        <v>3097</v>
      </c>
      <c r="M3" s="23" t="s">
        <v>3098</v>
      </c>
      <c r="N3" s="23" t="s">
        <v>3099</v>
      </c>
      <c r="O3" s="23" t="s">
        <v>3100</v>
      </c>
    </row>
    <row r="4" spans="1:15" x14ac:dyDescent="0.2">
      <c r="B4" s="37" t="s">
        <v>238</v>
      </c>
      <c r="C4" s="17">
        <v>1.0617368467628601</v>
      </c>
      <c r="D4" s="37" t="s">
        <v>3102</v>
      </c>
      <c r="E4" s="17">
        <v>1.0388516330394499</v>
      </c>
      <c r="F4" s="17">
        <v>0.56999999999999995</v>
      </c>
      <c r="G4" s="17">
        <v>0.23400000000000001</v>
      </c>
      <c r="H4" s="17">
        <v>0</v>
      </c>
      <c r="I4" s="17">
        <v>0</v>
      </c>
      <c r="J4" s="17">
        <v>1.08462206048628</v>
      </c>
      <c r="K4" s="17">
        <v>0.93200000000000005</v>
      </c>
      <c r="L4" s="17">
        <v>0.53200000000000003</v>
      </c>
      <c r="M4" s="17">
        <v>0</v>
      </c>
      <c r="N4" s="17">
        <v>0</v>
      </c>
      <c r="O4" s="17">
        <v>0</v>
      </c>
    </row>
    <row r="5" spans="1:15" x14ac:dyDescent="0.2">
      <c r="B5" s="37" t="s">
        <v>882</v>
      </c>
      <c r="C5" s="17">
        <v>0.74992606172641396</v>
      </c>
      <c r="D5" s="37" t="s">
        <v>3103</v>
      </c>
      <c r="E5" s="17">
        <v>-0.16510252052318899</v>
      </c>
      <c r="F5" s="17">
        <v>0.14399999999999999</v>
      </c>
      <c r="G5" s="17">
        <v>0.21199999999999999</v>
      </c>
      <c r="H5" s="38">
        <v>8.7069680448595406E-14</v>
      </c>
      <c r="I5" s="17">
        <v>0</v>
      </c>
      <c r="J5" s="17">
        <v>1.6649546439760201</v>
      </c>
      <c r="K5" s="17">
        <v>0.67600000000000005</v>
      </c>
      <c r="L5" s="17">
        <v>7.2999999999999995E-2</v>
      </c>
      <c r="M5" s="17">
        <v>0</v>
      </c>
      <c r="N5" s="38">
        <v>4.5679492392107097E-18</v>
      </c>
      <c r="O5" s="17">
        <v>0</v>
      </c>
    </row>
    <row r="6" spans="1:15" x14ac:dyDescent="0.2">
      <c r="B6" s="37" t="s">
        <v>261</v>
      </c>
      <c r="C6" s="17">
        <v>0.70375005367913501</v>
      </c>
      <c r="D6" s="37" t="s">
        <v>3102</v>
      </c>
      <c r="E6" s="17">
        <v>0.90596021879302402</v>
      </c>
      <c r="F6" s="17">
        <v>0.32900000000000001</v>
      </c>
      <c r="G6" s="17">
        <v>2.1999999999999999E-2</v>
      </c>
      <c r="H6" s="17">
        <v>0</v>
      </c>
      <c r="I6" s="38">
        <v>1.27385249550765E-227</v>
      </c>
      <c r="J6" s="17">
        <v>0.50153988856524601</v>
      </c>
      <c r="K6" s="17">
        <v>0.73899999999999999</v>
      </c>
      <c r="L6" s="17">
        <v>0.40799999999999997</v>
      </c>
      <c r="M6" s="38">
        <v>2.4280902416871401E-223</v>
      </c>
      <c r="N6" s="38">
        <v>1.27385249550765E-227</v>
      </c>
      <c r="O6" s="17">
        <v>0</v>
      </c>
    </row>
    <row r="7" spans="1:15" x14ac:dyDescent="0.2">
      <c r="B7" s="37" t="s">
        <v>233</v>
      </c>
      <c r="C7" s="17">
        <v>0.68414293539507098</v>
      </c>
      <c r="D7" s="37" t="s">
        <v>3104</v>
      </c>
      <c r="E7" s="17">
        <v>0.70907719383679602</v>
      </c>
      <c r="F7" s="17">
        <v>0.82199999999999995</v>
      </c>
      <c r="G7" s="17">
        <v>0.54100000000000004</v>
      </c>
      <c r="H7" s="38">
        <v>8.3636930316937296E-274</v>
      </c>
      <c r="I7" s="17">
        <v>0</v>
      </c>
      <c r="J7" s="17">
        <v>0.65920867695334695</v>
      </c>
      <c r="K7" s="17">
        <v>0.95899999999999996</v>
      </c>
      <c r="L7" s="17">
        <v>0.58299999999999996</v>
      </c>
      <c r="M7" s="17">
        <v>0</v>
      </c>
      <c r="N7" s="38">
        <v>4.3878563725374997E-278</v>
      </c>
      <c r="O7" s="17">
        <v>0</v>
      </c>
    </row>
    <row r="8" spans="1:15" x14ac:dyDescent="0.2">
      <c r="B8" s="37" t="s">
        <v>341</v>
      </c>
      <c r="C8" s="17">
        <v>0.659276939697644</v>
      </c>
      <c r="D8" s="37" t="s">
        <v>3105</v>
      </c>
      <c r="E8" s="17">
        <v>0.18283392168782001</v>
      </c>
      <c r="F8" s="17">
        <v>7.6999999999999999E-2</v>
      </c>
      <c r="G8" s="17">
        <v>2.5000000000000001E-2</v>
      </c>
      <c r="H8" s="38">
        <v>3.4045893207316698E-50</v>
      </c>
      <c r="I8" s="17">
        <v>0</v>
      </c>
      <c r="J8" s="17">
        <v>1.1357199577074699</v>
      </c>
      <c r="K8" s="17">
        <v>0.46400000000000002</v>
      </c>
      <c r="L8" s="17">
        <v>7.6999999999999999E-2</v>
      </c>
      <c r="M8" s="17">
        <v>0</v>
      </c>
      <c r="N8" s="38">
        <v>1.7861546197637401E-54</v>
      </c>
      <c r="O8" s="17">
        <v>0</v>
      </c>
    </row>
    <row r="9" spans="1:15" x14ac:dyDescent="0.2">
      <c r="B9" s="37" t="s">
        <v>326</v>
      </c>
      <c r="C9" s="17">
        <v>0.65546075333477605</v>
      </c>
      <c r="D9" s="37" t="s">
        <v>3102</v>
      </c>
      <c r="E9" s="17">
        <v>0.46082040935552598</v>
      </c>
      <c r="F9" s="17">
        <v>0.223</v>
      </c>
      <c r="G9" s="17">
        <v>3.3000000000000002E-2</v>
      </c>
      <c r="H9" s="17">
        <v>0</v>
      </c>
      <c r="I9" s="17">
        <v>0</v>
      </c>
      <c r="J9" s="17">
        <v>0.85010109731402606</v>
      </c>
      <c r="K9" s="17">
        <v>0.68300000000000005</v>
      </c>
      <c r="L9" s="17">
        <v>0.216</v>
      </c>
      <c r="M9" s="17">
        <v>0</v>
      </c>
      <c r="N9" s="17">
        <v>0</v>
      </c>
      <c r="O9" s="17">
        <v>0</v>
      </c>
    </row>
    <row r="10" spans="1:15" x14ac:dyDescent="0.2">
      <c r="B10" s="37" t="s">
        <v>257</v>
      </c>
      <c r="C10" s="17">
        <v>0.632235407417997</v>
      </c>
      <c r="D10" s="37" t="s">
        <v>3106</v>
      </c>
      <c r="E10" s="17">
        <v>0.48460445589895801</v>
      </c>
      <c r="F10" s="17">
        <v>0.432</v>
      </c>
      <c r="G10" s="17">
        <v>0.19400000000000001</v>
      </c>
      <c r="H10" s="38">
        <v>1.2436239234968601E-203</v>
      </c>
      <c r="I10" s="17">
        <v>0</v>
      </c>
      <c r="J10" s="17">
        <v>0.77986635893703604</v>
      </c>
      <c r="K10" s="17">
        <v>0.72899999999999998</v>
      </c>
      <c r="L10" s="17">
        <v>0.311</v>
      </c>
      <c r="M10" s="17">
        <v>0</v>
      </c>
      <c r="N10" s="38">
        <v>6.5244421777286796E-208</v>
      </c>
      <c r="O10" s="17">
        <v>0</v>
      </c>
    </row>
    <row r="11" spans="1:15" x14ac:dyDescent="0.2">
      <c r="B11" s="37" t="s">
        <v>271</v>
      </c>
      <c r="C11" s="17">
        <v>0.63131737718191205</v>
      </c>
      <c r="D11" s="37" t="s">
        <v>3107</v>
      </c>
      <c r="E11" s="17">
        <v>0.54848542053004501</v>
      </c>
      <c r="F11" s="17">
        <v>0.53300000000000003</v>
      </c>
      <c r="G11" s="17">
        <v>0.32</v>
      </c>
      <c r="H11" s="38">
        <v>1.07262914020305E-168</v>
      </c>
      <c r="I11" s="17">
        <v>0</v>
      </c>
      <c r="J11" s="17">
        <v>0.71414933383377899</v>
      </c>
      <c r="K11" s="17">
        <v>0.84699999999999998</v>
      </c>
      <c r="L11" s="17">
        <v>0.47399999999999998</v>
      </c>
      <c r="M11" s="17">
        <v>0</v>
      </c>
      <c r="N11" s="38">
        <v>5.6273497728505902E-173</v>
      </c>
      <c r="O11" s="17">
        <v>0</v>
      </c>
    </row>
    <row r="12" spans="1:15" x14ac:dyDescent="0.2">
      <c r="B12" s="37" t="s">
        <v>235</v>
      </c>
      <c r="C12" s="17">
        <v>0.58288644286697999</v>
      </c>
      <c r="D12" s="37" t="s">
        <v>3108</v>
      </c>
      <c r="E12" s="17">
        <v>0.39624504640737901</v>
      </c>
      <c r="F12" s="17">
        <v>0.99399999999999999</v>
      </c>
      <c r="G12" s="17">
        <v>0.90400000000000003</v>
      </c>
      <c r="H12" s="38">
        <v>2.4044712486975201E-146</v>
      </c>
      <c r="I12" s="17">
        <v>0</v>
      </c>
      <c r="J12" s="17">
        <v>0.76952783932658098</v>
      </c>
      <c r="K12" s="17">
        <v>1</v>
      </c>
      <c r="L12" s="17">
        <v>0.79800000000000004</v>
      </c>
      <c r="M12" s="17">
        <v>0</v>
      </c>
      <c r="N12" s="38">
        <v>1.26146122905279E-150</v>
      </c>
      <c r="O12" s="17">
        <v>0</v>
      </c>
    </row>
    <row r="13" spans="1:15" x14ac:dyDescent="0.2">
      <c r="B13" s="37" t="s">
        <v>232</v>
      </c>
      <c r="C13" s="17">
        <v>0.54518109238901002</v>
      </c>
      <c r="D13" s="37" t="s">
        <v>3109</v>
      </c>
      <c r="E13" s="17">
        <v>0.39715558446337001</v>
      </c>
      <c r="F13" s="17">
        <v>0.59899999999999998</v>
      </c>
      <c r="G13" s="17">
        <v>0.40899999999999997</v>
      </c>
      <c r="H13" s="38">
        <v>5.1040324114589201E-101</v>
      </c>
      <c r="I13" s="17">
        <v>0</v>
      </c>
      <c r="J13" s="17">
        <v>0.69320660031464998</v>
      </c>
      <c r="K13" s="17">
        <v>0.79800000000000004</v>
      </c>
      <c r="L13" s="17">
        <v>0.39900000000000002</v>
      </c>
      <c r="M13" s="17">
        <v>0</v>
      </c>
      <c r="N13" s="38">
        <v>2.6777359065415898E-105</v>
      </c>
      <c r="O13" s="17">
        <v>0</v>
      </c>
    </row>
    <row r="14" spans="1:15" x14ac:dyDescent="0.2">
      <c r="B14" s="37" t="s">
        <v>272</v>
      </c>
      <c r="C14" s="17">
        <v>0.52271635131334204</v>
      </c>
      <c r="D14" s="37" t="s">
        <v>3110</v>
      </c>
      <c r="E14" s="17">
        <v>0.218486190085564</v>
      </c>
      <c r="F14" s="17">
        <v>0.70499999999999996</v>
      </c>
      <c r="G14" s="17">
        <v>0.63400000000000001</v>
      </c>
      <c r="H14" s="38">
        <v>1.7191312640871699E-17</v>
      </c>
      <c r="I14" s="17">
        <v>0</v>
      </c>
      <c r="J14" s="17">
        <v>0.82694651254112095</v>
      </c>
      <c r="K14" s="17">
        <v>0.91300000000000003</v>
      </c>
      <c r="L14" s="17">
        <v>0.53800000000000003</v>
      </c>
      <c r="M14" s="17">
        <v>0</v>
      </c>
      <c r="N14" s="38">
        <v>9.0191032164480802E-22</v>
      </c>
      <c r="O14" s="17">
        <v>0</v>
      </c>
    </row>
    <row r="15" spans="1:15" x14ac:dyDescent="0.2">
      <c r="B15" s="37" t="s">
        <v>595</v>
      </c>
      <c r="C15" s="17">
        <v>0.49732827422317599</v>
      </c>
      <c r="D15" s="37" t="s">
        <v>3102</v>
      </c>
      <c r="E15" s="17">
        <v>0.74477417121775102</v>
      </c>
      <c r="F15" s="17">
        <v>0.624</v>
      </c>
      <c r="G15" s="17">
        <v>0.29699999999999999</v>
      </c>
      <c r="H15" s="17">
        <v>0</v>
      </c>
      <c r="I15" s="38">
        <v>3.49552984191803E-75</v>
      </c>
      <c r="J15" s="17">
        <v>0.24988237722860099</v>
      </c>
      <c r="K15" s="17">
        <v>0.93799999999999994</v>
      </c>
      <c r="L15" s="17">
        <v>0.85899999999999999</v>
      </c>
      <c r="M15" s="38">
        <v>6.6628294316799602E-71</v>
      </c>
      <c r="N15" s="38">
        <v>3.49552984191803E-75</v>
      </c>
      <c r="O15" s="17">
        <v>0</v>
      </c>
    </row>
    <row r="16" spans="1:15" x14ac:dyDescent="0.2">
      <c r="B16" s="37" t="s">
        <v>857</v>
      </c>
      <c r="C16" s="17">
        <v>0.46986286293539098</v>
      </c>
      <c r="D16" s="37" t="s">
        <v>3111</v>
      </c>
      <c r="E16" s="17">
        <v>0.90592853359620895</v>
      </c>
      <c r="F16" s="17">
        <v>0.75800000000000001</v>
      </c>
      <c r="G16" s="17">
        <v>0.53200000000000003</v>
      </c>
      <c r="H16" s="38">
        <v>1.4070637240030499E-244</v>
      </c>
      <c r="I16" s="38">
        <v>1.34362916375907E-6</v>
      </c>
      <c r="J16" s="17">
        <v>3.3797192274572098E-2</v>
      </c>
      <c r="K16" s="17">
        <v>0.96599999999999997</v>
      </c>
      <c r="L16" s="17">
        <v>0.94799999999999995</v>
      </c>
      <c r="M16" s="17">
        <v>2.5610915490411602E-2</v>
      </c>
      <c r="N16" s="38">
        <v>1.34362916375907E-6</v>
      </c>
      <c r="O16" s="38">
        <v>1.47637975342635E-248</v>
      </c>
    </row>
    <row r="17" spans="2:15" x14ac:dyDescent="0.2">
      <c r="B17" s="37" t="s">
        <v>345</v>
      </c>
      <c r="C17" s="17">
        <v>0.45238919829855101</v>
      </c>
      <c r="D17" s="37" t="s">
        <v>3112</v>
      </c>
      <c r="E17" s="17">
        <v>0.466076851691064</v>
      </c>
      <c r="F17" s="17">
        <v>0.60799999999999998</v>
      </c>
      <c r="G17" s="17">
        <v>0.44</v>
      </c>
      <c r="H17" s="38">
        <v>2.6368063355585699E-117</v>
      </c>
      <c r="I17" s="38">
        <v>1.8596518479189301E-183</v>
      </c>
      <c r="J17" s="17">
        <v>0.43870154490603702</v>
      </c>
      <c r="K17" s="17">
        <v>0.81499999999999995</v>
      </c>
      <c r="L17" s="17">
        <v>0.60699999999999998</v>
      </c>
      <c r="M17" s="38">
        <v>3.5446823873182801E-179</v>
      </c>
      <c r="N17" s="38">
        <v>1.38335152172424E-121</v>
      </c>
      <c r="O17" s="38">
        <v>3.71930369583781E-183</v>
      </c>
    </row>
    <row r="18" spans="2:15" x14ac:dyDescent="0.2">
      <c r="B18" s="37" t="s">
        <v>363</v>
      </c>
      <c r="C18" s="17">
        <v>0.43825876610734898</v>
      </c>
      <c r="D18" s="37" t="s">
        <v>3113</v>
      </c>
      <c r="E18" s="17">
        <v>0.21922198579411201</v>
      </c>
      <c r="F18" s="17">
        <v>0.82899999999999996</v>
      </c>
      <c r="G18" s="17">
        <v>0.78900000000000003</v>
      </c>
      <c r="H18" s="38">
        <v>1.22532632717043E-26</v>
      </c>
      <c r="I18" s="17">
        <v>0</v>
      </c>
      <c r="J18" s="17">
        <v>0.65729554642058696</v>
      </c>
      <c r="K18" s="17">
        <v>0.91800000000000004</v>
      </c>
      <c r="L18" s="17">
        <v>0.75</v>
      </c>
      <c r="M18" s="17">
        <v>0</v>
      </c>
      <c r="N18" s="38">
        <v>6.4284472334632503E-31</v>
      </c>
      <c r="O18" s="17">
        <v>0</v>
      </c>
    </row>
    <row r="19" spans="2:15" x14ac:dyDescent="0.2">
      <c r="B19" s="37" t="s">
        <v>230</v>
      </c>
      <c r="C19" s="17">
        <v>0.435314279533695</v>
      </c>
      <c r="D19" s="37" t="s">
        <v>3114</v>
      </c>
      <c r="E19" s="17">
        <v>0.32794082718036399</v>
      </c>
      <c r="F19" s="17">
        <v>0.434</v>
      </c>
      <c r="G19" s="17">
        <v>0.318</v>
      </c>
      <c r="H19" s="38">
        <v>2.5855113845539698E-44</v>
      </c>
      <c r="I19" s="38">
        <v>7.7209139717873903E-277</v>
      </c>
      <c r="J19" s="17">
        <v>0.54268773188702502</v>
      </c>
      <c r="K19" s="17">
        <v>0.74</v>
      </c>
      <c r="L19" s="17">
        <v>0.40799999999999997</v>
      </c>
      <c r="M19" s="38">
        <v>1.47168341216239E-272</v>
      </c>
      <c r="N19" s="38">
        <v>1.35644057738522E-48</v>
      </c>
      <c r="O19" s="38">
        <v>1.5441827943573801E-276</v>
      </c>
    </row>
    <row r="20" spans="2:15" x14ac:dyDescent="0.2">
      <c r="B20" s="37" t="s">
        <v>237</v>
      </c>
      <c r="C20" s="17">
        <v>0.43309612356288801</v>
      </c>
      <c r="D20" s="37" t="s">
        <v>3115</v>
      </c>
      <c r="E20" s="17">
        <v>0.43017249669635199</v>
      </c>
      <c r="F20" s="17">
        <v>0.439</v>
      </c>
      <c r="G20" s="17">
        <v>0.222</v>
      </c>
      <c r="H20" s="38">
        <v>3.39817458416087E-165</v>
      </c>
      <c r="I20" s="38">
        <v>2.0115156166222801E-199</v>
      </c>
      <c r="J20" s="17">
        <v>0.43601975042942398</v>
      </c>
      <c r="K20" s="17">
        <v>0.68</v>
      </c>
      <c r="L20" s="17">
        <v>0.41599999999999998</v>
      </c>
      <c r="M20" s="38">
        <v>3.8341499168437203E-195</v>
      </c>
      <c r="N20" s="38">
        <v>1.7827892472382699E-169</v>
      </c>
      <c r="O20" s="38">
        <v>4.0230312332444701E-199</v>
      </c>
    </row>
    <row r="21" spans="2:15" x14ac:dyDescent="0.2">
      <c r="B21" s="37" t="s">
        <v>251</v>
      </c>
      <c r="C21" s="17">
        <v>0.42919880049425102</v>
      </c>
      <c r="D21" s="37" t="s">
        <v>3116</v>
      </c>
      <c r="E21" s="17">
        <v>1.0073271880182999E-2</v>
      </c>
      <c r="F21" s="17">
        <v>0.70499999999999996</v>
      </c>
      <c r="G21" s="17">
        <v>0.50900000000000001</v>
      </c>
      <c r="H21" s="38">
        <v>8.1600345696268604E-52</v>
      </c>
      <c r="I21" s="17">
        <v>0</v>
      </c>
      <c r="J21" s="17">
        <v>0.84832432910831801</v>
      </c>
      <c r="K21" s="17">
        <v>0.85699999999999998</v>
      </c>
      <c r="L21" s="17">
        <v>0.42</v>
      </c>
      <c r="M21" s="17">
        <v>0</v>
      </c>
      <c r="N21" s="38">
        <v>4.2810107390099499E-56</v>
      </c>
      <c r="O21" s="17">
        <v>0</v>
      </c>
    </row>
    <row r="22" spans="2:15" x14ac:dyDescent="0.2">
      <c r="B22" s="37" t="s">
        <v>243</v>
      </c>
      <c r="C22" s="17">
        <v>0.42853940622546199</v>
      </c>
      <c r="D22" s="37" t="s">
        <v>3102</v>
      </c>
      <c r="E22" s="17">
        <v>0.228523516253996</v>
      </c>
      <c r="F22" s="17">
        <v>0.11899999999999999</v>
      </c>
      <c r="G22" s="17">
        <v>8.9999999999999993E-3</v>
      </c>
      <c r="H22" s="17">
        <v>0</v>
      </c>
      <c r="I22" s="17">
        <v>0</v>
      </c>
      <c r="J22" s="17">
        <v>0.62855529619692696</v>
      </c>
      <c r="K22" s="17">
        <v>0.498</v>
      </c>
      <c r="L22" s="17">
        <v>0.12</v>
      </c>
      <c r="M22" s="17">
        <v>0</v>
      </c>
      <c r="N22" s="17">
        <v>0</v>
      </c>
      <c r="O22" s="17">
        <v>0</v>
      </c>
    </row>
    <row r="23" spans="2:15" x14ac:dyDescent="0.2">
      <c r="B23" s="37" t="s">
        <v>333</v>
      </c>
      <c r="C23" s="17">
        <v>0.42440789662467499</v>
      </c>
      <c r="D23" s="37" t="s">
        <v>3117</v>
      </c>
      <c r="E23" s="17">
        <v>0.26152889896005399</v>
      </c>
      <c r="F23" s="17">
        <v>0.52800000000000002</v>
      </c>
      <c r="G23" s="17">
        <v>0.432</v>
      </c>
      <c r="H23" s="38">
        <v>3.1585222808747499E-37</v>
      </c>
      <c r="I23" s="17">
        <v>0</v>
      </c>
      <c r="J23" s="17">
        <v>0.58728689428929703</v>
      </c>
      <c r="K23" s="17">
        <v>0.77800000000000002</v>
      </c>
      <c r="L23" s="17">
        <v>0.48</v>
      </c>
      <c r="M23" s="17">
        <v>0</v>
      </c>
      <c r="N23" s="38">
        <v>1.6570601127300501E-41</v>
      </c>
      <c r="O23" s="17">
        <v>0</v>
      </c>
    </row>
    <row r="24" spans="2:15" x14ac:dyDescent="0.2">
      <c r="B24" s="37" t="s">
        <v>392</v>
      </c>
      <c r="C24" s="17">
        <v>0.42283020843198599</v>
      </c>
      <c r="D24" s="37" t="s">
        <v>3118</v>
      </c>
      <c r="E24" s="17">
        <v>0.45270366751357299</v>
      </c>
      <c r="F24" s="17">
        <v>0.70799999999999996</v>
      </c>
      <c r="G24" s="17">
        <v>0.54200000000000004</v>
      </c>
      <c r="H24" s="38">
        <v>3.2544315223211798E-121</v>
      </c>
      <c r="I24" s="38">
        <v>3.2332515694724299E-161</v>
      </c>
      <c r="J24" s="17">
        <v>0.39295674935039798</v>
      </c>
      <c r="K24" s="17">
        <v>0.85299999999999998</v>
      </c>
      <c r="L24" s="17">
        <v>0.65100000000000002</v>
      </c>
      <c r="M24" s="38">
        <v>6.1629008165713995E-157</v>
      </c>
      <c r="N24" s="38">
        <v>1.7073771167940699E-125</v>
      </c>
      <c r="O24" s="38">
        <v>6.4665031389450296E-161</v>
      </c>
    </row>
    <row r="25" spans="2:15" x14ac:dyDescent="0.2">
      <c r="B25" s="37" t="s">
        <v>244</v>
      </c>
      <c r="C25" s="17">
        <v>0.40980263827657198</v>
      </c>
      <c r="D25" s="37" t="s">
        <v>3119</v>
      </c>
      <c r="E25" s="17">
        <v>0.118905000890282</v>
      </c>
      <c r="F25" s="17">
        <v>0.97099999999999997</v>
      </c>
      <c r="G25" s="17">
        <v>0.88700000000000001</v>
      </c>
      <c r="H25" s="38">
        <v>1.41369512765418E-18</v>
      </c>
      <c r="I25" s="17">
        <v>0</v>
      </c>
      <c r="J25" s="17">
        <v>0.70070027566286197</v>
      </c>
      <c r="K25" s="17">
        <v>0.995</v>
      </c>
      <c r="L25" s="17">
        <v>0.77</v>
      </c>
      <c r="M25" s="17">
        <v>0</v>
      </c>
      <c r="N25" s="38">
        <v>7.4166891960242502E-23</v>
      </c>
      <c r="O25" s="17">
        <v>0</v>
      </c>
    </row>
    <row r="26" spans="2:15" x14ac:dyDescent="0.2">
      <c r="B26" s="37" t="s">
        <v>240</v>
      </c>
      <c r="C26" s="17">
        <v>0.40970060423559801</v>
      </c>
      <c r="D26" s="37" t="s">
        <v>3120</v>
      </c>
      <c r="E26" s="17">
        <v>0.40227803253606897</v>
      </c>
      <c r="F26" s="17">
        <v>0.38</v>
      </c>
      <c r="G26" s="17">
        <v>0.17499999999999999</v>
      </c>
      <c r="H26" s="38">
        <v>2.8557638157523202E-172</v>
      </c>
      <c r="I26" s="38">
        <v>3.4533918154058601E-200</v>
      </c>
      <c r="J26" s="17">
        <v>0.41712317593512699</v>
      </c>
      <c r="K26" s="17">
        <v>0.69599999999999995</v>
      </c>
      <c r="L26" s="17">
        <v>0.41899999999999998</v>
      </c>
      <c r="M26" s="38">
        <v>6.5825101393450996E-196</v>
      </c>
      <c r="N26" s="38">
        <v>1.49822350126033E-176</v>
      </c>
      <c r="O26" s="38">
        <v>6.9067836308115706E-200</v>
      </c>
    </row>
    <row r="27" spans="2:15" x14ac:dyDescent="0.2">
      <c r="B27" s="37" t="s">
        <v>305</v>
      </c>
      <c r="C27" s="17">
        <v>0.40668630793945099</v>
      </c>
      <c r="D27" s="37" t="s">
        <v>3121</v>
      </c>
      <c r="E27" s="17">
        <v>0.25285393989056698</v>
      </c>
      <c r="F27" s="17">
        <v>0.96899999999999997</v>
      </c>
      <c r="G27" s="17">
        <v>0.94199999999999995</v>
      </c>
      <c r="H27" s="38">
        <v>1.19019506832684E-55</v>
      </c>
      <c r="I27" s="17">
        <v>0</v>
      </c>
      <c r="J27" s="17">
        <v>0.56051867598833605</v>
      </c>
      <c r="K27" s="17">
        <v>0.99099999999999999</v>
      </c>
      <c r="L27" s="17">
        <v>0.91500000000000004</v>
      </c>
      <c r="M27" s="17">
        <v>0</v>
      </c>
      <c r="N27" s="38">
        <v>6.2441376020504804E-60</v>
      </c>
      <c r="O27" s="17">
        <v>0</v>
      </c>
    </row>
    <row r="28" spans="2:15" x14ac:dyDescent="0.2">
      <c r="B28" s="37" t="s">
        <v>258</v>
      </c>
      <c r="C28" s="17">
        <v>0.373635369501221</v>
      </c>
      <c r="D28" s="37" t="s">
        <v>3102</v>
      </c>
      <c r="E28" s="17">
        <v>0.29158080469299602</v>
      </c>
      <c r="F28" s="17">
        <v>0.14499999999999999</v>
      </c>
      <c r="G28" s="17">
        <v>7.0000000000000001E-3</v>
      </c>
      <c r="H28" s="17">
        <v>0</v>
      </c>
      <c r="I28" s="38">
        <v>2.3010839006857102E-267</v>
      </c>
      <c r="J28" s="17">
        <v>0.45568993430944699</v>
      </c>
      <c r="K28" s="17">
        <v>0.501</v>
      </c>
      <c r="L28" s="17">
        <v>0.221</v>
      </c>
      <c r="M28" s="38">
        <v>4.38609602309703E-263</v>
      </c>
      <c r="N28" s="38">
        <v>2.3010839006857102E-267</v>
      </c>
      <c r="O28" s="17">
        <v>0</v>
      </c>
    </row>
    <row r="29" spans="2:15" x14ac:dyDescent="0.2">
      <c r="B29" s="37" t="s">
        <v>292</v>
      </c>
      <c r="C29" s="17">
        <v>0.36312149449508202</v>
      </c>
      <c r="D29" s="37" t="s">
        <v>3122</v>
      </c>
      <c r="E29" s="17">
        <v>0.17920675912930201</v>
      </c>
      <c r="F29" s="17">
        <v>0.72199999999999998</v>
      </c>
      <c r="G29" s="17">
        <v>0.68600000000000005</v>
      </c>
      <c r="H29" s="38">
        <v>1.1877792758943799E-12</v>
      </c>
      <c r="I29" s="38">
        <v>2.4753244827365501E-297</v>
      </c>
      <c r="J29" s="17">
        <v>0.54703622986086198</v>
      </c>
      <c r="K29" s="17">
        <v>0.94</v>
      </c>
      <c r="L29" s="17">
        <v>0.75900000000000001</v>
      </c>
      <c r="M29" s="38">
        <v>4.71821599654413E-293</v>
      </c>
      <c r="N29" s="38">
        <v>6.2314635952697996E-17</v>
      </c>
      <c r="O29" s="38">
        <v>4.9506489654729998E-297</v>
      </c>
    </row>
    <row r="30" spans="2:15" x14ac:dyDescent="0.2">
      <c r="B30" s="37" t="s">
        <v>236</v>
      </c>
      <c r="C30" s="17">
        <v>0.35085672855920202</v>
      </c>
      <c r="D30" s="37" t="s">
        <v>3123</v>
      </c>
      <c r="E30" s="17">
        <v>0.47114658316962499</v>
      </c>
      <c r="F30" s="17">
        <v>0.84</v>
      </c>
      <c r="G30" s="17">
        <v>0.68600000000000005</v>
      </c>
      <c r="H30" s="38">
        <v>5.4186563568207198E-98</v>
      </c>
      <c r="I30" s="38">
        <v>3.5609640084397198E-79</v>
      </c>
      <c r="J30" s="17">
        <v>0.23056687394877801</v>
      </c>
      <c r="K30" s="17">
        <v>0.59799999999999998</v>
      </c>
      <c r="L30" s="17">
        <v>0.39900000000000002</v>
      </c>
      <c r="M30" s="38">
        <v>6.7875534964869495E-75</v>
      </c>
      <c r="N30" s="38">
        <v>3.5609640084397198E-79</v>
      </c>
      <c r="O30" s="38">
        <v>5.6855950441431901E-102</v>
      </c>
    </row>
    <row r="31" spans="2:15" x14ac:dyDescent="0.2">
      <c r="B31" s="37" t="s">
        <v>234</v>
      </c>
      <c r="C31" s="17">
        <v>0.34516718610480901</v>
      </c>
      <c r="D31" s="37" t="s">
        <v>3124</v>
      </c>
      <c r="E31" s="17">
        <v>0.20715553220904101</v>
      </c>
      <c r="F31" s="17">
        <v>0.93400000000000005</v>
      </c>
      <c r="G31" s="17">
        <v>0.81699999999999995</v>
      </c>
      <c r="H31" s="38">
        <v>3.7485298738710001E-41</v>
      </c>
      <c r="I31" s="38">
        <v>1.5334436338436801E-218</v>
      </c>
      <c r="J31" s="17">
        <v>0.48317884000057698</v>
      </c>
      <c r="K31" s="17">
        <v>0.97099999999999997</v>
      </c>
      <c r="L31" s="17">
        <v>0.72</v>
      </c>
      <c r="M31" s="38">
        <v>2.9228969104694401E-214</v>
      </c>
      <c r="N31" s="38">
        <v>1.96659664963591E-45</v>
      </c>
      <c r="O31" s="38">
        <v>3.0668872676872998E-218</v>
      </c>
    </row>
    <row r="32" spans="2:15" x14ac:dyDescent="0.2">
      <c r="B32" s="37" t="s">
        <v>293</v>
      </c>
      <c r="C32" s="17">
        <v>0.34503229120599399</v>
      </c>
      <c r="D32" s="37" t="s">
        <v>3102</v>
      </c>
      <c r="E32" s="17">
        <v>0.24930963827917599</v>
      </c>
      <c r="F32" s="17">
        <v>0.159</v>
      </c>
      <c r="G32" s="17">
        <v>1.4999999999999999E-2</v>
      </c>
      <c r="H32" s="17">
        <v>0</v>
      </c>
      <c r="I32" s="38">
        <v>1.33993614385154E-301</v>
      </c>
      <c r="J32" s="17">
        <v>0.44075494413281302</v>
      </c>
      <c r="K32" s="17">
        <v>0.48299999999999998</v>
      </c>
      <c r="L32" s="17">
        <v>0.2</v>
      </c>
      <c r="M32" s="38">
        <v>2.5540522837954201E-297</v>
      </c>
      <c r="N32" s="38">
        <v>1.33993614385154E-301</v>
      </c>
      <c r="O32" s="17">
        <v>0</v>
      </c>
    </row>
    <row r="33" spans="2:15" x14ac:dyDescent="0.2">
      <c r="B33" s="37" t="s">
        <v>887</v>
      </c>
      <c r="C33" s="17">
        <v>0.34132206287160899</v>
      </c>
      <c r="D33" s="37" t="s">
        <v>3125</v>
      </c>
      <c r="E33" s="17">
        <v>0.22060995754596899</v>
      </c>
      <c r="F33" s="17">
        <v>0.158</v>
      </c>
      <c r="G33" s="17">
        <v>5.1999999999999998E-2</v>
      </c>
      <c r="H33" s="38">
        <v>7.3007330746269099E-113</v>
      </c>
      <c r="I33" s="38">
        <v>1.35784989974771E-213</v>
      </c>
      <c r="J33" s="17">
        <v>0.46203416819724902</v>
      </c>
      <c r="K33" s="17">
        <v>0.53400000000000003</v>
      </c>
      <c r="L33" s="17">
        <v>0.28999999999999998</v>
      </c>
      <c r="M33" s="38">
        <v>2.5881976939091103E-209</v>
      </c>
      <c r="N33" s="38">
        <v>3.8301941527867903E-117</v>
      </c>
      <c r="O33" s="38">
        <v>2.7156997994953501E-213</v>
      </c>
    </row>
    <row r="34" spans="2:15" x14ac:dyDescent="0.2">
      <c r="B34" s="37" t="s">
        <v>370</v>
      </c>
      <c r="C34" s="17">
        <v>0.33580573790034701</v>
      </c>
      <c r="D34" s="37" t="s">
        <v>3126</v>
      </c>
      <c r="E34" s="17">
        <v>0.46668045949676801</v>
      </c>
      <c r="F34" s="17">
        <v>0.76300000000000001</v>
      </c>
      <c r="G34" s="17">
        <v>0.57399999999999995</v>
      </c>
      <c r="H34" s="38">
        <v>2.1231530423174501E-148</v>
      </c>
      <c r="I34" s="38">
        <v>1.8360144690962599E-57</v>
      </c>
      <c r="J34" s="17">
        <v>0.20493101630392599</v>
      </c>
      <c r="K34" s="17">
        <v>0.91400000000000003</v>
      </c>
      <c r="L34" s="17">
        <v>0.82099999999999995</v>
      </c>
      <c r="M34" s="38">
        <v>3.4996271795443902E-53</v>
      </c>
      <c r="N34" s="38">
        <v>1.8360144690962599E-57</v>
      </c>
      <c r="O34" s="38">
        <v>2.2277457030768899E-152</v>
      </c>
    </row>
    <row r="35" spans="2:15" x14ac:dyDescent="0.2">
      <c r="B35" s="37" t="s">
        <v>323</v>
      </c>
      <c r="C35" s="17">
        <v>0.32601953287483698</v>
      </c>
      <c r="D35" s="37" t="s">
        <v>3127</v>
      </c>
      <c r="E35" s="17">
        <v>0.39169952161830301</v>
      </c>
      <c r="F35" s="17">
        <v>0.249</v>
      </c>
      <c r="G35" s="17">
        <v>7.6999999999999999E-2</v>
      </c>
      <c r="H35" s="38">
        <v>8.7027749055288106E-211</v>
      </c>
      <c r="I35" s="38">
        <v>6.2017453277046497E-74</v>
      </c>
      <c r="J35" s="17">
        <v>0.260339544131371</v>
      </c>
      <c r="K35" s="17">
        <v>0.42099999999999999</v>
      </c>
      <c r="L35" s="17">
        <v>0.26500000000000001</v>
      </c>
      <c r="M35" s="38">
        <v>1.1821146769137799E-69</v>
      </c>
      <c r="N35" s="38">
        <v>6.2017453277046497E-74</v>
      </c>
      <c r="O35" s="38">
        <v>9.1314987729171697E-215</v>
      </c>
    </row>
    <row r="36" spans="2:15" x14ac:dyDescent="0.2">
      <c r="B36" s="37" t="s">
        <v>246</v>
      </c>
      <c r="C36" s="17">
        <v>0.32414125232269098</v>
      </c>
      <c r="D36" s="37" t="s">
        <v>3128</v>
      </c>
      <c r="E36" s="17">
        <v>0.27166661999259001</v>
      </c>
      <c r="F36" s="17">
        <v>0.36</v>
      </c>
      <c r="G36" s="17">
        <v>0.20100000000000001</v>
      </c>
      <c r="H36" s="38">
        <v>3.3569444944523199E-90</v>
      </c>
      <c r="I36" s="38">
        <v>2.02767131519244E-207</v>
      </c>
      <c r="J36" s="17">
        <v>0.376615884652792</v>
      </c>
      <c r="K36" s="17">
        <v>0.48699999999999999</v>
      </c>
      <c r="L36" s="17">
        <v>0.24</v>
      </c>
      <c r="M36" s="38">
        <v>3.8649442938883201E-203</v>
      </c>
      <c r="N36" s="38">
        <v>1.76115864563891E-94</v>
      </c>
      <c r="O36" s="38">
        <v>4.0553426303849401E-207</v>
      </c>
    </row>
    <row r="37" spans="2:15" x14ac:dyDescent="0.2">
      <c r="B37" s="37" t="s">
        <v>255</v>
      </c>
      <c r="C37" s="17">
        <v>0.320388751448343</v>
      </c>
      <c r="D37" s="37" t="s">
        <v>3129</v>
      </c>
      <c r="E37" s="17">
        <v>0.26193109462742498</v>
      </c>
      <c r="F37" s="17">
        <v>0.217</v>
      </c>
      <c r="G37" s="17">
        <v>7.1999999999999995E-2</v>
      </c>
      <c r="H37" s="38">
        <v>2.8675950434430999E-155</v>
      </c>
      <c r="I37" s="38">
        <v>1.00607465174492E-210</v>
      </c>
      <c r="J37" s="17">
        <v>0.37884640826926003</v>
      </c>
      <c r="K37" s="17">
        <v>0.53200000000000003</v>
      </c>
      <c r="L37" s="17">
        <v>0.27</v>
      </c>
      <c r="M37" s="38">
        <v>1.9176788936909899E-206</v>
      </c>
      <c r="N37" s="38">
        <v>1.50443053535654E-159</v>
      </c>
      <c r="O37" s="38">
        <v>2.0121493034898201E-210</v>
      </c>
    </row>
    <row r="38" spans="2:15" x14ac:dyDescent="0.2">
      <c r="B38" s="37" t="s">
        <v>256</v>
      </c>
      <c r="C38" s="17">
        <v>0.320030150487433</v>
      </c>
      <c r="D38" s="37" t="s">
        <v>3130</v>
      </c>
      <c r="E38" s="17">
        <v>0.31447328569160699</v>
      </c>
      <c r="F38" s="17">
        <v>0.188</v>
      </c>
      <c r="G38" s="17">
        <v>0.09</v>
      </c>
      <c r="H38" s="38">
        <v>1.8454768932836601E-63</v>
      </c>
      <c r="I38" s="38">
        <v>9.89730406335546E-48</v>
      </c>
      <c r="J38" s="17">
        <v>0.32558701528325801</v>
      </c>
      <c r="K38" s="17">
        <v>0.34899999999999998</v>
      </c>
      <c r="L38" s="17">
        <v>0.23400000000000001</v>
      </c>
      <c r="M38" s="38">
        <v>1.88652512751618E-43</v>
      </c>
      <c r="N38" s="38">
        <v>9.89730406335546E-48</v>
      </c>
      <c r="O38" s="38">
        <v>1.9363904236752E-67</v>
      </c>
    </row>
    <row r="39" spans="2:15" x14ac:dyDescent="0.2">
      <c r="B39" s="37" t="s">
        <v>288</v>
      </c>
      <c r="C39" s="17">
        <v>0.31998731534734598</v>
      </c>
      <c r="D39" s="37" t="s">
        <v>3131</v>
      </c>
      <c r="E39" s="17">
        <v>0.267050757028093</v>
      </c>
      <c r="F39" s="17">
        <v>0.315</v>
      </c>
      <c r="G39" s="17">
        <v>0.152</v>
      </c>
      <c r="H39" s="38">
        <v>1.79007445119417E-113</v>
      </c>
      <c r="I39" s="38">
        <v>1.11467808867094E-175</v>
      </c>
      <c r="J39" s="17">
        <v>0.37292387366659902</v>
      </c>
      <c r="K39" s="17">
        <v>0.59899999999999998</v>
      </c>
      <c r="L39" s="17">
        <v>0.35499999999999998</v>
      </c>
      <c r="M39" s="38">
        <v>2.1246879048156698E-171</v>
      </c>
      <c r="N39" s="38">
        <v>9.3912934850961E-118</v>
      </c>
      <c r="O39" s="38">
        <v>2.22935617734183E-175</v>
      </c>
    </row>
    <row r="40" spans="2:15" x14ac:dyDescent="0.2">
      <c r="B40" s="37" t="s">
        <v>273</v>
      </c>
      <c r="C40" s="17">
        <v>0.31972877923583298</v>
      </c>
      <c r="D40" s="37" t="s">
        <v>3132</v>
      </c>
      <c r="E40" s="17">
        <v>0.37528857703139401</v>
      </c>
      <c r="F40" s="17">
        <v>0.621</v>
      </c>
      <c r="G40" s="17">
        <v>0.433</v>
      </c>
      <c r="H40" s="38">
        <v>3.8286981389423498E-109</v>
      </c>
      <c r="I40" s="38">
        <v>5.8119818169045904E-87</v>
      </c>
      <c r="J40" s="17">
        <v>0.26416898144027201</v>
      </c>
      <c r="K40" s="17">
        <v>0.84599999999999997</v>
      </c>
      <c r="L40" s="17">
        <v>0.71</v>
      </c>
      <c r="M40" s="38">
        <v>1.1078218541201799E-82</v>
      </c>
      <c r="N40" s="38">
        <v>5.8119818169045904E-87</v>
      </c>
      <c r="O40" s="38">
        <v>4.0173108849926902E-113</v>
      </c>
    </row>
    <row r="41" spans="2:15" x14ac:dyDescent="0.2">
      <c r="B41" s="37" t="s">
        <v>249</v>
      </c>
      <c r="C41" s="17">
        <v>0.31735574739113898</v>
      </c>
      <c r="D41" s="37" t="s">
        <v>3133</v>
      </c>
      <c r="E41" s="17">
        <v>0.20647365242504601</v>
      </c>
      <c r="F41" s="17">
        <v>0.34699999999999998</v>
      </c>
      <c r="G41" s="17">
        <v>0.23799999999999999</v>
      </c>
      <c r="H41" s="38">
        <v>1.5211921608742399E-39</v>
      </c>
      <c r="I41" s="38">
        <v>4.8928165900440097E-223</v>
      </c>
      <c r="J41" s="17">
        <v>0.428237842357231</v>
      </c>
      <c r="K41" s="17">
        <v>0.57399999999999995</v>
      </c>
      <c r="L41" s="17">
        <v>0.29799999999999999</v>
      </c>
      <c r="M41" s="38">
        <v>9.3261977022828805E-219</v>
      </c>
      <c r="N41" s="38">
        <v>7.98065243625331E-44</v>
      </c>
      <c r="O41" s="38">
        <v>9.7856331800880792E-223</v>
      </c>
    </row>
    <row r="42" spans="2:15" x14ac:dyDescent="0.2">
      <c r="B42" s="37" t="s">
        <v>335</v>
      </c>
      <c r="C42" s="17">
        <v>0.317244887458074</v>
      </c>
      <c r="D42" s="37" t="s">
        <v>3134</v>
      </c>
      <c r="E42" s="17">
        <v>0.35759610164725097</v>
      </c>
      <c r="F42" s="17">
        <v>0.50900000000000001</v>
      </c>
      <c r="G42" s="17">
        <v>0.36</v>
      </c>
      <c r="H42" s="38">
        <v>1.2627471901158401E-77</v>
      </c>
      <c r="I42" s="38">
        <v>6.5928480446069396E-78</v>
      </c>
      <c r="J42" s="17">
        <v>0.27689367326889802</v>
      </c>
      <c r="K42" s="17">
        <v>0.72399999999999998</v>
      </c>
      <c r="L42" s="17">
        <v>0.56599999999999995</v>
      </c>
      <c r="M42" s="38">
        <v>1.25666276578253E-73</v>
      </c>
      <c r="N42" s="38">
        <v>6.5928480446069396E-78</v>
      </c>
      <c r="O42" s="38">
        <v>1.3249537695985E-81</v>
      </c>
    </row>
    <row r="43" spans="2:15" x14ac:dyDescent="0.2">
      <c r="B43" s="37" t="s">
        <v>319</v>
      </c>
      <c r="C43" s="17">
        <v>0.31707165284188898</v>
      </c>
      <c r="D43" s="37" t="s">
        <v>3135</v>
      </c>
      <c r="E43" s="17">
        <v>0.37603457738394802</v>
      </c>
      <c r="F43" s="17">
        <v>0.95699999999999996</v>
      </c>
      <c r="G43" s="17">
        <v>0.92600000000000005</v>
      </c>
      <c r="H43" s="38">
        <v>1.14922404890776E-113</v>
      </c>
      <c r="I43" s="38">
        <v>5.8111725505814702E-100</v>
      </c>
      <c r="J43" s="17">
        <v>0.25810872829983</v>
      </c>
      <c r="K43" s="17">
        <v>0.99</v>
      </c>
      <c r="L43" s="17">
        <v>0.96599999999999997</v>
      </c>
      <c r="M43" s="38">
        <v>1.1076675998663301E-95</v>
      </c>
      <c r="N43" s="38">
        <v>5.8111725505814702E-100</v>
      </c>
      <c r="O43" s="38">
        <v>1.20583815005273E-117</v>
      </c>
    </row>
    <row r="44" spans="2:15" x14ac:dyDescent="0.2">
      <c r="B44" s="37" t="s">
        <v>312</v>
      </c>
      <c r="C44" s="17">
        <v>0.31365461712054599</v>
      </c>
      <c r="D44" s="37" t="s">
        <v>3136</v>
      </c>
      <c r="E44" s="17">
        <v>0.20844630792145999</v>
      </c>
      <c r="F44" s="17">
        <v>0.26300000000000001</v>
      </c>
      <c r="G44" s="17">
        <v>0.14599999999999999</v>
      </c>
      <c r="H44" s="38">
        <v>8.5667230317771105E-63</v>
      </c>
      <c r="I44" s="38">
        <v>2.6440095575070601E-243</v>
      </c>
      <c r="J44" s="17">
        <v>0.41886292631963201</v>
      </c>
      <c r="K44" s="17">
        <v>0.52400000000000002</v>
      </c>
      <c r="L44" s="17">
        <v>0.252</v>
      </c>
      <c r="M44" s="38">
        <v>5.0397466175642E-239</v>
      </c>
      <c r="N44" s="38">
        <v>4.4943722951456398E-67</v>
      </c>
      <c r="O44" s="38">
        <v>5.2880191150135895E-243</v>
      </c>
    </row>
    <row r="45" spans="2:15" x14ac:dyDescent="0.2">
      <c r="B45" s="37" t="s">
        <v>286</v>
      </c>
      <c r="C45" s="17">
        <v>0.31062873133233199</v>
      </c>
      <c r="D45" s="37" t="s">
        <v>3137</v>
      </c>
      <c r="E45" s="17">
        <v>0.392639979519465</v>
      </c>
      <c r="F45" s="17">
        <v>0.54700000000000004</v>
      </c>
      <c r="G45" s="17">
        <v>0.39100000000000001</v>
      </c>
      <c r="H45" s="38">
        <v>2.1113854293402801E-79</v>
      </c>
      <c r="I45" s="38">
        <v>5.0923913955296203E-58</v>
      </c>
      <c r="J45" s="17">
        <v>0.228617483145198</v>
      </c>
      <c r="K45" s="17">
        <v>0.73799999999999999</v>
      </c>
      <c r="L45" s="17">
        <v>0.58799999999999997</v>
      </c>
      <c r="M45" s="38">
        <v>9.706607239019E-54</v>
      </c>
      <c r="N45" s="38">
        <v>5.0923913955296203E-58</v>
      </c>
      <c r="O45" s="38">
        <v>2.2153983834429201E-83</v>
      </c>
    </row>
    <row r="46" spans="2:15" x14ac:dyDescent="0.2">
      <c r="B46" s="37" t="s">
        <v>314</v>
      </c>
      <c r="C46" s="17">
        <v>0.30561593985700303</v>
      </c>
      <c r="D46" s="37" t="s">
        <v>3138</v>
      </c>
      <c r="E46" s="17">
        <v>0.43279630272681602</v>
      </c>
      <c r="F46" s="17">
        <v>0.93500000000000005</v>
      </c>
      <c r="G46" s="17">
        <v>0.88400000000000001</v>
      </c>
      <c r="H46" s="38">
        <v>1.0040454373888201E-88</v>
      </c>
      <c r="I46" s="38">
        <v>5.6256712122160598E-52</v>
      </c>
      <c r="J46" s="17">
        <v>0.17843557698719001</v>
      </c>
      <c r="K46" s="17">
        <v>0.99099999999999999</v>
      </c>
      <c r="L46" s="17">
        <v>0.90900000000000003</v>
      </c>
      <c r="M46" s="38">
        <v>1.0723091897605E-47</v>
      </c>
      <c r="N46" s="38">
        <v>5.6256712122160598E-52</v>
      </c>
      <c r="O46" s="38">
        <v>1.0535076201550999E-92</v>
      </c>
    </row>
    <row r="47" spans="2:15" x14ac:dyDescent="0.2">
      <c r="B47" s="37" t="s">
        <v>291</v>
      </c>
      <c r="C47" s="17">
        <v>0.30126220498918299</v>
      </c>
      <c r="D47" s="37" t="s">
        <v>3139</v>
      </c>
      <c r="E47" s="17">
        <v>0.19432449306408001</v>
      </c>
      <c r="F47" s="17">
        <v>0.17799999999999999</v>
      </c>
      <c r="G47" s="17">
        <v>6.4000000000000001E-2</v>
      </c>
      <c r="H47" s="38">
        <v>5.5565010513498699E-109</v>
      </c>
      <c r="I47" s="38">
        <v>2.09683058834264E-251</v>
      </c>
      <c r="J47" s="17">
        <v>0.40819991691428598</v>
      </c>
      <c r="K47" s="17">
        <v>0.46</v>
      </c>
      <c r="L47" s="17">
        <v>0.20300000000000001</v>
      </c>
      <c r="M47" s="38">
        <v>3.9967687844399002E-247</v>
      </c>
      <c r="N47" s="38">
        <v>2.9151151835422403E-113</v>
      </c>
      <c r="O47" s="38">
        <v>4.1936611766848404E-251</v>
      </c>
    </row>
    <row r="48" spans="2:15" x14ac:dyDescent="0.2">
      <c r="B48" s="37" t="s">
        <v>896</v>
      </c>
      <c r="C48" s="17">
        <v>0.29783205567498</v>
      </c>
      <c r="D48" s="37" t="s">
        <v>3140</v>
      </c>
      <c r="E48" s="17">
        <v>7.5536358840344195E-2</v>
      </c>
      <c r="F48" s="17">
        <v>4.5999999999999999E-2</v>
      </c>
      <c r="G48" s="17">
        <v>0.01</v>
      </c>
      <c r="H48" s="38">
        <v>1.5049572985689E-50</v>
      </c>
      <c r="I48" s="17">
        <v>0</v>
      </c>
      <c r="J48" s="17">
        <v>0.52012775250961696</v>
      </c>
      <c r="K48" s="17">
        <v>0.31900000000000001</v>
      </c>
      <c r="L48" s="17">
        <v>2.1000000000000001E-2</v>
      </c>
      <c r="M48" s="17">
        <v>0</v>
      </c>
      <c r="N48" s="38">
        <v>7.8954792433182997E-55</v>
      </c>
      <c r="O48" s="17">
        <v>0</v>
      </c>
    </row>
    <row r="49" spans="2:15" x14ac:dyDescent="0.2">
      <c r="B49" s="37" t="s">
        <v>409</v>
      </c>
      <c r="C49" s="17">
        <v>0.29203775811870197</v>
      </c>
      <c r="D49" s="37" t="s">
        <v>3141</v>
      </c>
      <c r="E49" s="17">
        <v>0.21360785037841001</v>
      </c>
      <c r="F49" s="17">
        <v>0.42499999999999999</v>
      </c>
      <c r="G49" s="17">
        <v>0.30299999999999999</v>
      </c>
      <c r="H49" s="38">
        <v>5.5829279744414601E-45</v>
      </c>
      <c r="I49" s="38">
        <v>2.4281900634713899E-152</v>
      </c>
      <c r="J49" s="17">
        <v>0.37046766585899399</v>
      </c>
      <c r="K49" s="17">
        <v>0.68</v>
      </c>
      <c r="L49" s="17">
        <v>0.46500000000000002</v>
      </c>
      <c r="M49" s="38">
        <v>4.6283730799828098E-148</v>
      </c>
      <c r="N49" s="38">
        <v>2.9289795784279202E-49</v>
      </c>
      <c r="O49" s="38">
        <v>4.8563801269426798E-152</v>
      </c>
    </row>
    <row r="50" spans="2:15" x14ac:dyDescent="0.2">
      <c r="B50" s="37" t="s">
        <v>429</v>
      </c>
      <c r="C50" s="17">
        <v>0.28771856381254801</v>
      </c>
      <c r="D50" s="37" t="s">
        <v>3142</v>
      </c>
      <c r="E50" s="17">
        <v>0.505424156838859</v>
      </c>
      <c r="F50" s="17">
        <v>0.69</v>
      </c>
      <c r="G50" s="17">
        <v>0.45300000000000001</v>
      </c>
      <c r="H50" s="38">
        <v>1.37750495361207E-169</v>
      </c>
      <c r="I50" s="38">
        <v>1.15727568592237E-13</v>
      </c>
      <c r="J50" s="17">
        <v>7.0012970786237805E-2</v>
      </c>
      <c r="K50" s="17">
        <v>0.78500000000000003</v>
      </c>
      <c r="L50" s="17">
        <v>0.69099999999999995</v>
      </c>
      <c r="M50" s="38">
        <v>2.2058831849366399E-9</v>
      </c>
      <c r="N50" s="38">
        <v>1.15727568592237E-13</v>
      </c>
      <c r="O50" s="38">
        <v>1.4453648324977999E-173</v>
      </c>
    </row>
    <row r="51" spans="2:15" x14ac:dyDescent="0.2">
      <c r="B51" s="37" t="s">
        <v>1189</v>
      </c>
      <c r="C51" s="17">
        <v>0.28749390466748997</v>
      </c>
      <c r="D51" s="37" t="s">
        <v>3143</v>
      </c>
      <c r="E51" s="17">
        <v>0.51217245577811299</v>
      </c>
      <c r="F51" s="17">
        <v>0.74099999999999999</v>
      </c>
      <c r="G51" s="17">
        <v>0.52300000000000002</v>
      </c>
      <c r="H51" s="38">
        <v>3.4703826051007497E-182</v>
      </c>
      <c r="I51" s="38">
        <v>3.7820229007870197E-12</v>
      </c>
      <c r="J51" s="17">
        <v>6.2815353556867404E-2</v>
      </c>
      <c r="K51" s="17">
        <v>0.88200000000000001</v>
      </c>
      <c r="L51" s="17">
        <v>0.82399999999999995</v>
      </c>
      <c r="M51" s="38">
        <v>7.2089138511901505E-8</v>
      </c>
      <c r="N51" s="38">
        <v>3.7820229007870197E-12</v>
      </c>
      <c r="O51" s="38">
        <v>3.64134369141268E-186</v>
      </c>
    </row>
    <row r="52" spans="2:15" x14ac:dyDescent="0.2">
      <c r="B52" s="37" t="s">
        <v>889</v>
      </c>
      <c r="C52" s="17">
        <v>0.28683259440596098</v>
      </c>
      <c r="D52" s="37" t="s">
        <v>3144</v>
      </c>
      <c r="E52" s="17">
        <v>0.284704172767898</v>
      </c>
      <c r="F52" s="17">
        <v>0.36199999999999999</v>
      </c>
      <c r="G52" s="17">
        <v>0.28999999999999998</v>
      </c>
      <c r="H52" s="38">
        <v>7.9411467409704799E-22</v>
      </c>
      <c r="I52" s="38">
        <v>8.6067100404160406E-89</v>
      </c>
      <c r="J52" s="17">
        <v>0.28896101604402402</v>
      </c>
      <c r="K52" s="17">
        <v>0.46100000000000002</v>
      </c>
      <c r="L52" s="17">
        <v>0.29099999999999998</v>
      </c>
      <c r="M52" s="38">
        <v>1.6405250008037E-84</v>
      </c>
      <c r="N52" s="38">
        <v>4.1661753008606498E-26</v>
      </c>
      <c r="O52" s="38">
        <v>1.7213420080832201E-88</v>
      </c>
    </row>
    <row r="53" spans="2:15" x14ac:dyDescent="0.2">
      <c r="B53" s="37" t="s">
        <v>2608</v>
      </c>
      <c r="C53" s="17">
        <v>0.28376376375967099</v>
      </c>
      <c r="D53" s="37" t="s">
        <v>3145</v>
      </c>
      <c r="E53" s="17">
        <v>0.50185456733303302</v>
      </c>
      <c r="F53" s="17">
        <v>0.74099999999999999</v>
      </c>
      <c r="G53" s="17">
        <v>0.624</v>
      </c>
      <c r="H53" s="38">
        <v>3.7094056594313999E-93</v>
      </c>
      <c r="I53" s="38">
        <v>4.0802530798618002E-21</v>
      </c>
      <c r="J53" s="17">
        <v>6.5672960186308901E-2</v>
      </c>
      <c r="K53" s="17">
        <v>0.73499999999999999</v>
      </c>
      <c r="L53" s="17">
        <v>0.624</v>
      </c>
      <c r="M53" s="38">
        <v>7.7773703955245797E-17</v>
      </c>
      <c r="N53" s="38">
        <v>4.0802530798618002E-21</v>
      </c>
      <c r="O53" s="38">
        <v>3.8921417128497201E-97</v>
      </c>
    </row>
    <row r="54" spans="2:15" x14ac:dyDescent="0.2">
      <c r="B54" s="37" t="s">
        <v>287</v>
      </c>
      <c r="C54" s="17">
        <v>0.279717403782198</v>
      </c>
      <c r="D54" s="37" t="s">
        <v>3146</v>
      </c>
      <c r="E54" s="17">
        <v>0.36719266337433798</v>
      </c>
      <c r="F54" s="17">
        <v>0.97399999999999998</v>
      </c>
      <c r="G54" s="17">
        <v>0.93700000000000006</v>
      </c>
      <c r="H54" s="38">
        <v>2.5319122306978799E-117</v>
      </c>
      <c r="I54" s="38">
        <v>2.37909868087828E-61</v>
      </c>
      <c r="J54" s="17">
        <v>0.192242144190058</v>
      </c>
      <c r="K54" s="17">
        <v>0.99199999999999999</v>
      </c>
      <c r="L54" s="17">
        <v>0.97399999999999998</v>
      </c>
      <c r="M54" s="38">
        <v>4.5347999956220901E-57</v>
      </c>
      <c r="N54" s="38">
        <v>2.37909868087828E-61</v>
      </c>
      <c r="O54" s="38">
        <v>2.6566415515427498E-121</v>
      </c>
    </row>
    <row r="55" spans="2:15" x14ac:dyDescent="0.2">
      <c r="B55" s="37" t="s">
        <v>382</v>
      </c>
      <c r="C55" s="17">
        <v>0.27680735307958898</v>
      </c>
      <c r="D55" s="37" t="s">
        <v>3147</v>
      </c>
      <c r="E55" s="17">
        <v>0.276278865404331</v>
      </c>
      <c r="F55" s="17">
        <v>0.42499999999999999</v>
      </c>
      <c r="G55" s="17">
        <v>0.27600000000000002</v>
      </c>
      <c r="H55" s="38">
        <v>5.6584193084354299E-74</v>
      </c>
      <c r="I55" s="38">
        <v>7.4855643588633197E-84</v>
      </c>
      <c r="J55" s="17">
        <v>0.27733584075484602</v>
      </c>
      <c r="K55" s="17">
        <v>0.72799999999999998</v>
      </c>
      <c r="L55" s="17">
        <v>0.57999999999999996</v>
      </c>
      <c r="M55" s="38">
        <v>1.4268234224429399E-79</v>
      </c>
      <c r="N55" s="38">
        <v>2.9685847061725099E-78</v>
      </c>
      <c r="O55" s="38">
        <v>1.4971128717726599E-83</v>
      </c>
    </row>
    <row r="56" spans="2:15" x14ac:dyDescent="0.2">
      <c r="B56" s="37" t="s">
        <v>297</v>
      </c>
      <c r="C56" s="17">
        <v>0.27212049890893197</v>
      </c>
      <c r="D56" s="37" t="s">
        <v>3148</v>
      </c>
      <c r="E56" s="17">
        <v>0.192864666234694</v>
      </c>
      <c r="F56" s="17">
        <v>0.13300000000000001</v>
      </c>
      <c r="G56" s="17">
        <v>1.7999999999999999E-2</v>
      </c>
      <c r="H56" s="38">
        <v>1.7382532699575599E-261</v>
      </c>
      <c r="I56" s="38">
        <v>9.0388808640813594E-233</v>
      </c>
      <c r="J56" s="17">
        <v>0.351376331583169</v>
      </c>
      <c r="K56" s="17">
        <v>0.40899999999999997</v>
      </c>
      <c r="L56" s="17">
        <v>0.17100000000000001</v>
      </c>
      <c r="M56" s="38">
        <v>1.7229010815025501E-228</v>
      </c>
      <c r="N56" s="38">
        <v>9.0388808640813594E-233</v>
      </c>
      <c r="O56" s="38">
        <v>1.8238846544855201E-265</v>
      </c>
    </row>
    <row r="57" spans="2:15" x14ac:dyDescent="0.2">
      <c r="B57" s="37" t="s">
        <v>334</v>
      </c>
      <c r="C57" s="17">
        <v>0.26852246193817197</v>
      </c>
      <c r="D57" s="37" t="s">
        <v>3149</v>
      </c>
      <c r="E57" s="17">
        <v>0.13690992087491699</v>
      </c>
      <c r="F57" s="17">
        <v>0.54600000000000004</v>
      </c>
      <c r="G57" s="17">
        <v>0.48799999999999999</v>
      </c>
      <c r="H57" s="38">
        <v>8.8826178869833401E-11</v>
      </c>
      <c r="I57" s="38">
        <v>3.8042588678128399E-174</v>
      </c>
      <c r="J57" s="17">
        <v>0.40013500300142602</v>
      </c>
      <c r="K57" s="17">
        <v>0.79300000000000004</v>
      </c>
      <c r="L57" s="17">
        <v>0.56699999999999995</v>
      </c>
      <c r="M57" s="38">
        <v>7.2512978279380595E-170</v>
      </c>
      <c r="N57" s="38">
        <v>4.6601006699456199E-15</v>
      </c>
      <c r="O57" s="38">
        <v>7.6085177356258899E-174</v>
      </c>
    </row>
    <row r="58" spans="2:15" x14ac:dyDescent="0.2">
      <c r="B58" s="37" t="s">
        <v>268</v>
      </c>
      <c r="C58" s="17">
        <v>0.26363204392706002</v>
      </c>
      <c r="D58" s="37" t="s">
        <v>3150</v>
      </c>
      <c r="E58" s="17">
        <v>0.16442949580684901</v>
      </c>
      <c r="F58" s="17">
        <v>0.59399999999999997</v>
      </c>
      <c r="G58" s="17">
        <v>0.52400000000000002</v>
      </c>
      <c r="H58" s="38">
        <v>8.5441384344412102E-17</v>
      </c>
      <c r="I58" s="38">
        <v>7.0655751910828699E-146</v>
      </c>
      <c r="J58" s="17">
        <v>0.36283459204727198</v>
      </c>
      <c r="K58" s="17">
        <v>0.86399999999999999</v>
      </c>
      <c r="L58" s="17">
        <v>0.69899999999999995</v>
      </c>
      <c r="M58" s="38">
        <v>1.3467692871723099E-141</v>
      </c>
      <c r="N58" s="38">
        <v>4.48252370517875E-21</v>
      </c>
      <c r="O58" s="38">
        <v>1.4131150382165701E-145</v>
      </c>
    </row>
    <row r="59" spans="2:15" x14ac:dyDescent="0.2">
      <c r="B59" s="37" t="s">
        <v>442</v>
      </c>
      <c r="C59" s="17">
        <v>0.26145221367999599</v>
      </c>
      <c r="D59" s="37" t="s">
        <v>3151</v>
      </c>
      <c r="E59" s="17">
        <v>0.167542685947559</v>
      </c>
      <c r="F59" s="17">
        <v>0.14099999999999999</v>
      </c>
      <c r="G59" s="17">
        <v>4.5999999999999999E-2</v>
      </c>
      <c r="H59" s="38">
        <v>6.9452284951544895E-101</v>
      </c>
      <c r="I59" s="38">
        <v>8.7293324893904995E-267</v>
      </c>
      <c r="J59" s="17">
        <v>0.35536174141243398</v>
      </c>
      <c r="K59" s="17">
        <v>0.35199999999999998</v>
      </c>
      <c r="L59" s="17">
        <v>0.125</v>
      </c>
      <c r="M59" s="38">
        <v>1.6638980658027201E-262</v>
      </c>
      <c r="N59" s="38">
        <v>3.6436852710531899E-105</v>
      </c>
      <c r="O59" s="38">
        <v>1.7458664978779501E-266</v>
      </c>
    </row>
    <row r="60" spans="2:15" x14ac:dyDescent="0.2">
      <c r="B60" s="37" t="s">
        <v>254</v>
      </c>
      <c r="C60" s="17">
        <v>0.26097308226507598</v>
      </c>
      <c r="D60" s="37" t="s">
        <v>3152</v>
      </c>
      <c r="E60" s="17">
        <v>0.27850651017810402</v>
      </c>
      <c r="F60" s="17">
        <v>0.19400000000000001</v>
      </c>
      <c r="G60" s="17">
        <v>0.05</v>
      </c>
      <c r="H60" s="38">
        <v>5.8791063391736497E-205</v>
      </c>
      <c r="I60" s="38">
        <v>1.56220350121754E-92</v>
      </c>
      <c r="J60" s="17">
        <v>0.24343965435204901</v>
      </c>
      <c r="K60" s="17">
        <v>0.41099999999999998</v>
      </c>
      <c r="L60" s="17">
        <v>0.24299999999999999</v>
      </c>
      <c r="M60" s="38">
        <v>2.9777160936707602E-88</v>
      </c>
      <c r="N60" s="38">
        <v>1.56220350121754E-92</v>
      </c>
      <c r="O60" s="38">
        <v>6.1687281246249503E-209</v>
      </c>
    </row>
    <row r="61" spans="2:15" x14ac:dyDescent="0.2">
      <c r="B61" s="37" t="s">
        <v>330</v>
      </c>
      <c r="C61" s="17">
        <v>0.26034976373214502</v>
      </c>
      <c r="D61" s="37" t="s">
        <v>3153</v>
      </c>
      <c r="E61" s="17">
        <v>0.13282962869245499</v>
      </c>
      <c r="F61" s="17">
        <v>0.14499999999999999</v>
      </c>
      <c r="G61" s="17">
        <v>7.3999999999999996E-2</v>
      </c>
      <c r="H61" s="38">
        <v>1.3152475576625499E-38</v>
      </c>
      <c r="I61" s="38">
        <v>1.2011074003157099E-298</v>
      </c>
      <c r="J61" s="17">
        <v>0.38786989877183498</v>
      </c>
      <c r="K61" s="17">
        <v>0.40699999999999997</v>
      </c>
      <c r="L61" s="17">
        <v>0.14899999999999999</v>
      </c>
      <c r="M61" s="38">
        <v>2.2894308157417799E-294</v>
      </c>
      <c r="N61" s="38">
        <v>6.9002022856227603E-43</v>
      </c>
      <c r="O61" s="38">
        <v>2.40221480063136E-298</v>
      </c>
    </row>
    <row r="62" spans="2:15" x14ac:dyDescent="0.2">
      <c r="B62" s="37" t="s">
        <v>262</v>
      </c>
      <c r="C62" s="17">
        <v>0.25924605240779303</v>
      </c>
      <c r="D62" s="37" t="s">
        <v>3154</v>
      </c>
      <c r="E62" s="17">
        <v>0.27893145864214203</v>
      </c>
      <c r="F62" s="17">
        <v>0.61699999999999999</v>
      </c>
      <c r="G62" s="17">
        <v>0.50900000000000001</v>
      </c>
      <c r="H62" s="38">
        <v>8.9805740339019905E-50</v>
      </c>
      <c r="I62" s="38">
        <v>1.6441895389301301E-74</v>
      </c>
      <c r="J62" s="17">
        <v>0.239560646173444</v>
      </c>
      <c r="K62" s="17">
        <v>0.78400000000000003</v>
      </c>
      <c r="L62" s="17">
        <v>0.63100000000000001</v>
      </c>
      <c r="M62" s="38">
        <v>3.13398968015471E-70</v>
      </c>
      <c r="N62" s="38">
        <v>4.7114915449881898E-54</v>
      </c>
      <c r="O62" s="38">
        <v>3.2883790778603002E-74</v>
      </c>
    </row>
    <row r="63" spans="2:15" x14ac:dyDescent="0.2">
      <c r="B63" s="37" t="s">
        <v>275</v>
      </c>
      <c r="C63" s="17">
        <v>0.25727578656988398</v>
      </c>
      <c r="D63" s="37" t="s">
        <v>3155</v>
      </c>
      <c r="E63" s="17">
        <v>0.19481835679348999</v>
      </c>
      <c r="F63" s="17">
        <v>0.34599999999999997</v>
      </c>
      <c r="G63" s="17">
        <v>0.253</v>
      </c>
      <c r="H63" s="38">
        <v>3.1686710753436401E-31</v>
      </c>
      <c r="I63" s="38">
        <v>1.7539122342762799E-123</v>
      </c>
      <c r="J63" s="17">
        <v>0.31973321634627699</v>
      </c>
      <c r="K63" s="17">
        <v>0.56399999999999995</v>
      </c>
      <c r="L63" s="17">
        <v>0.36399999999999999</v>
      </c>
      <c r="M63" s="38">
        <v>3.3431321097540201E-119</v>
      </c>
      <c r="N63" s="38">
        <v>1.6623844894515701E-35</v>
      </c>
      <c r="O63" s="38">
        <v>3.5078244685524999E-123</v>
      </c>
    </row>
    <row r="64" spans="2:15" x14ac:dyDescent="0.2">
      <c r="B64" s="37" t="s">
        <v>308</v>
      </c>
      <c r="C64" s="17">
        <v>0.24960851306522799</v>
      </c>
      <c r="D64" s="37" t="s">
        <v>3156</v>
      </c>
      <c r="E64" s="17">
        <v>0.18655222415735101</v>
      </c>
      <c r="F64" s="17">
        <v>0.88500000000000001</v>
      </c>
      <c r="G64" s="17">
        <v>0.84299999999999997</v>
      </c>
      <c r="H64" s="38">
        <v>1.2236563074515601E-28</v>
      </c>
      <c r="I64" s="38">
        <v>6.4538971692314894E-129</v>
      </c>
      <c r="J64" s="17">
        <v>0.31266480197310498</v>
      </c>
      <c r="K64" s="17">
        <v>0.95399999999999996</v>
      </c>
      <c r="L64" s="17">
        <v>0.82899999999999996</v>
      </c>
      <c r="M64" s="38">
        <v>1.23017733942721E-124</v>
      </c>
      <c r="N64" s="38">
        <v>6.4196857848568494E-33</v>
      </c>
      <c r="O64" s="38">
        <v>1.2907794338462699E-128</v>
      </c>
    </row>
    <row r="65" spans="2:15" x14ac:dyDescent="0.2">
      <c r="B65" s="37" t="s">
        <v>280</v>
      </c>
      <c r="C65" s="17">
        <v>0.24837455452916099</v>
      </c>
      <c r="D65" s="37" t="s">
        <v>3157</v>
      </c>
      <c r="E65" s="17">
        <v>9.8095854038392605E-2</v>
      </c>
      <c r="F65" s="17">
        <v>0.38400000000000001</v>
      </c>
      <c r="G65" s="17">
        <v>0.33500000000000002</v>
      </c>
      <c r="H65" s="38">
        <v>9.4226715417654506E-6</v>
      </c>
      <c r="I65" s="38">
        <v>9.3005306671492696E-197</v>
      </c>
      <c r="J65" s="17">
        <v>0.39865325501992899</v>
      </c>
      <c r="K65" s="17">
        <v>0.64700000000000002</v>
      </c>
      <c r="L65" s="17">
        <v>0.38900000000000001</v>
      </c>
      <c r="M65" s="38">
        <v>1.77277415046532E-192</v>
      </c>
      <c r="N65" s="38">
        <v>4.9434297999923704E-10</v>
      </c>
      <c r="O65" s="38">
        <v>1.8601061334299E-196</v>
      </c>
    </row>
    <row r="66" spans="2:15" x14ac:dyDescent="0.2">
      <c r="B66" s="37" t="s">
        <v>260</v>
      </c>
      <c r="C66" s="17">
        <v>0.24585416765603099</v>
      </c>
      <c r="D66" s="37" t="s">
        <v>3158</v>
      </c>
      <c r="E66" s="17">
        <v>0.20778209918093299</v>
      </c>
      <c r="F66" s="17">
        <v>0.95599999999999996</v>
      </c>
      <c r="G66" s="17">
        <v>0.94899999999999995</v>
      </c>
      <c r="H66" s="38">
        <v>4.5441235847880698E-33</v>
      </c>
      <c r="I66" s="38">
        <v>2.9987014696492998E-122</v>
      </c>
      <c r="J66" s="17">
        <v>0.283926236131129</v>
      </c>
      <c r="K66" s="17">
        <v>0.98799999999999999</v>
      </c>
      <c r="L66" s="17">
        <v>0.94499999999999995</v>
      </c>
      <c r="M66" s="38">
        <v>5.7158248712985297E-118</v>
      </c>
      <c r="N66" s="38">
        <v>2.3839901289481499E-37</v>
      </c>
      <c r="O66" s="38">
        <v>5.9974029392986705E-122</v>
      </c>
    </row>
    <row r="67" spans="2:15" x14ac:dyDescent="0.2">
      <c r="B67" s="37" t="s">
        <v>253</v>
      </c>
      <c r="C67" s="17">
        <v>0.244887307453338</v>
      </c>
      <c r="D67" s="37" t="s">
        <v>3159</v>
      </c>
      <c r="E67" s="17">
        <v>0.14013902146670201</v>
      </c>
      <c r="F67" s="17">
        <v>0.6</v>
      </c>
      <c r="G67" s="17">
        <v>0.53700000000000003</v>
      </c>
      <c r="H67" s="38">
        <v>9.3535715009173002E-12</v>
      </c>
      <c r="I67" s="38">
        <v>1.8548405295132099E-151</v>
      </c>
      <c r="J67" s="17">
        <v>0.34963559343997402</v>
      </c>
      <c r="K67" s="17">
        <v>0.70499999999999996</v>
      </c>
      <c r="L67" s="17">
        <v>0.46500000000000002</v>
      </c>
      <c r="M67" s="38">
        <v>3.5355115333051301E-147</v>
      </c>
      <c r="N67" s="38">
        <v>4.9071777456152904E-16</v>
      </c>
      <c r="O67" s="38">
        <v>3.7096810590264198E-151</v>
      </c>
    </row>
    <row r="68" spans="2:15" x14ac:dyDescent="0.2">
      <c r="B68" s="37" t="s">
        <v>276</v>
      </c>
      <c r="C68" s="17">
        <v>0.242476298063626</v>
      </c>
      <c r="D68" s="37" t="s">
        <v>3160</v>
      </c>
      <c r="E68" s="17">
        <v>0.217083525480536</v>
      </c>
      <c r="F68" s="17">
        <v>0.17299999999999999</v>
      </c>
      <c r="G68" s="17">
        <v>4.4999999999999998E-2</v>
      </c>
      <c r="H68" s="38">
        <v>3.5307383238472097E-173</v>
      </c>
      <c r="I68" s="38">
        <v>1.08832142032405E-134</v>
      </c>
      <c r="J68" s="17">
        <v>0.267869070646716</v>
      </c>
      <c r="K68" s="17">
        <v>0.39500000000000002</v>
      </c>
      <c r="L68" s="17">
        <v>0.20300000000000001</v>
      </c>
      <c r="M68" s="38">
        <v>2.07444945927968E-130</v>
      </c>
      <c r="N68" s="38">
        <v>1.08832142032405E-134</v>
      </c>
      <c r="O68" s="38">
        <v>3.7046727074625801E-177</v>
      </c>
    </row>
    <row r="69" spans="2:15" x14ac:dyDescent="0.2">
      <c r="B69" s="37" t="s">
        <v>269</v>
      </c>
      <c r="C69" s="17">
        <v>0.24208033504620699</v>
      </c>
      <c r="D69" s="37" t="s">
        <v>3161</v>
      </c>
      <c r="E69" s="17">
        <v>0.22509607501751699</v>
      </c>
      <c r="F69" s="17">
        <v>0.77700000000000002</v>
      </c>
      <c r="G69" s="17">
        <v>0.70899999999999996</v>
      </c>
      <c r="H69" s="38">
        <v>1.04919894779334E-33</v>
      </c>
      <c r="I69" s="38">
        <v>4.6180311814509303E-75</v>
      </c>
      <c r="J69" s="17">
        <v>0.25906459507489699</v>
      </c>
      <c r="K69" s="17">
        <v>0.82399999999999995</v>
      </c>
      <c r="L69" s="17">
        <v>0.69299999999999995</v>
      </c>
      <c r="M69" s="38">
        <v>8.8024292349636197E-71</v>
      </c>
      <c r="N69" s="38">
        <v>5.5044276155151203E-38</v>
      </c>
      <c r="O69" s="38">
        <v>9.2360623629017997E-75</v>
      </c>
    </row>
    <row r="70" spans="2:15" x14ac:dyDescent="0.2">
      <c r="B70" s="37" t="s">
        <v>274</v>
      </c>
      <c r="C70" s="17">
        <v>0.23996670546461901</v>
      </c>
      <c r="D70" s="37" t="s">
        <v>3162</v>
      </c>
      <c r="E70" s="17">
        <v>0.26212991733862501</v>
      </c>
      <c r="F70" s="17">
        <v>0.56200000000000006</v>
      </c>
      <c r="G70" s="17">
        <v>0.46899999999999997</v>
      </c>
      <c r="H70" s="38">
        <v>1.10732476915147E-39</v>
      </c>
      <c r="I70" s="38">
        <v>1.37852134478155E-61</v>
      </c>
      <c r="J70" s="17">
        <v>0.21780349359061299</v>
      </c>
      <c r="K70" s="17">
        <v>0.78500000000000003</v>
      </c>
      <c r="L70" s="17">
        <v>0.66</v>
      </c>
      <c r="M70" s="38">
        <v>2.6275995352881203E-57</v>
      </c>
      <c r="N70" s="38">
        <v>5.8093739528433602E-44</v>
      </c>
      <c r="O70" s="38">
        <v>2.7570426895630999E-61</v>
      </c>
    </row>
    <row r="71" spans="2:15" x14ac:dyDescent="0.2">
      <c r="B71" s="37" t="s">
        <v>282</v>
      </c>
      <c r="C71" s="17">
        <v>0.239917416328945</v>
      </c>
      <c r="D71" s="37" t="s">
        <v>3163</v>
      </c>
      <c r="E71" s="17">
        <v>0.191198704815433</v>
      </c>
      <c r="F71" s="17">
        <v>0.96099999999999997</v>
      </c>
      <c r="G71" s="17">
        <v>0.92900000000000005</v>
      </c>
      <c r="H71" s="38">
        <v>1.1649338040556299E-40</v>
      </c>
      <c r="I71" s="38">
        <v>3.0551852564282502E-102</v>
      </c>
      <c r="J71" s="17">
        <v>0.28863612784245801</v>
      </c>
      <c r="K71" s="17">
        <v>0.98299999999999998</v>
      </c>
      <c r="L71" s="17">
        <v>0.94</v>
      </c>
      <c r="M71" s="38">
        <v>5.8234886172778803E-98</v>
      </c>
      <c r="N71" s="38">
        <v>6.1116090659232601E-45</v>
      </c>
      <c r="O71" s="38">
        <v>6.1103705128565098E-102</v>
      </c>
    </row>
    <row r="72" spans="2:15" x14ac:dyDescent="0.2">
      <c r="B72" s="37" t="s">
        <v>313</v>
      </c>
      <c r="C72" s="17">
        <v>0.238081577048706</v>
      </c>
      <c r="D72" s="37" t="s">
        <v>3164</v>
      </c>
      <c r="E72" s="17">
        <v>9.6809947264343305E-2</v>
      </c>
      <c r="F72" s="17">
        <v>0.997</v>
      </c>
      <c r="G72" s="17">
        <v>0.996</v>
      </c>
      <c r="H72" s="38">
        <v>5.5688607486183198E-12</v>
      </c>
      <c r="I72" s="38">
        <v>2.1448420958109301E-219</v>
      </c>
      <c r="J72" s="17">
        <v>0.379353206833069</v>
      </c>
      <c r="K72" s="17">
        <v>1</v>
      </c>
      <c r="L72" s="17">
        <v>0.99399999999999999</v>
      </c>
      <c r="M72" s="38">
        <v>4.08828351882522E-215</v>
      </c>
      <c r="N72" s="38">
        <v>2.9215994693973699E-16</v>
      </c>
      <c r="O72" s="38">
        <v>4.28968419162181E-219</v>
      </c>
    </row>
    <row r="73" spans="2:15" x14ac:dyDescent="0.2">
      <c r="B73" s="37" t="s">
        <v>242</v>
      </c>
      <c r="C73" s="17">
        <v>0.23699370544022699</v>
      </c>
      <c r="D73" s="37" t="s">
        <v>3165</v>
      </c>
      <c r="E73" s="17">
        <v>0.28862043872252302</v>
      </c>
      <c r="F73" s="17">
        <v>0.47499999999999998</v>
      </c>
      <c r="G73" s="17">
        <v>0.314</v>
      </c>
      <c r="H73" s="38">
        <v>2.8137751446946199E-77</v>
      </c>
      <c r="I73" s="38">
        <v>3.6887073545697501E-53</v>
      </c>
      <c r="J73" s="17">
        <v>0.18536697215793099</v>
      </c>
      <c r="K73" s="17">
        <v>0.61799999999999999</v>
      </c>
      <c r="L73" s="17">
        <v>0.46500000000000002</v>
      </c>
      <c r="M73" s="38">
        <v>7.0310450885454101E-49</v>
      </c>
      <c r="N73" s="38">
        <v>3.6887073545697501E-53</v>
      </c>
      <c r="O73" s="38">
        <v>2.9523898480611098E-81</v>
      </c>
    </row>
    <row r="74" spans="2:15" x14ac:dyDescent="0.2">
      <c r="B74" s="37" t="s">
        <v>306</v>
      </c>
      <c r="C74" s="17">
        <v>0.2361457426236</v>
      </c>
      <c r="D74" s="37" t="s">
        <v>3166</v>
      </c>
      <c r="E74" s="17">
        <v>2.8364690226227798E-2</v>
      </c>
      <c r="F74" s="17">
        <v>0.22700000000000001</v>
      </c>
      <c r="G74" s="17">
        <v>0.19800000000000001</v>
      </c>
      <c r="H74" s="17">
        <v>1</v>
      </c>
      <c r="I74" s="38">
        <v>2.4862112827177601E-288</v>
      </c>
      <c r="J74" s="17">
        <v>0.44392679502097199</v>
      </c>
      <c r="K74" s="17">
        <v>0.56100000000000005</v>
      </c>
      <c r="L74" s="17">
        <v>0.251</v>
      </c>
      <c r="M74" s="38">
        <v>4.7389673259883203E-284</v>
      </c>
      <c r="N74" s="17">
        <v>3.84247965881325E-4</v>
      </c>
      <c r="O74" s="38">
        <v>4.9724225654354597E-288</v>
      </c>
    </row>
    <row r="75" spans="2:15" x14ac:dyDescent="0.2">
      <c r="B75" s="37" t="s">
        <v>303</v>
      </c>
      <c r="C75" s="17">
        <v>0.23474312953930199</v>
      </c>
      <c r="D75" s="37" t="s">
        <v>3167</v>
      </c>
      <c r="E75" s="17">
        <v>0.44947947683706702</v>
      </c>
      <c r="F75" s="17">
        <v>7.1999999999999995E-2</v>
      </c>
      <c r="G75" s="17">
        <v>2.4E-2</v>
      </c>
      <c r="H75" s="38">
        <v>8.4792322599592E-46</v>
      </c>
      <c r="I75" s="38">
        <v>4.6966487304807899E-5</v>
      </c>
      <c r="J75" s="17">
        <v>2.0006782241537902E-2</v>
      </c>
      <c r="K75" s="17">
        <v>0.14399999999999999</v>
      </c>
      <c r="L75" s="17">
        <v>0.11799999999999999</v>
      </c>
      <c r="M75" s="17">
        <v>0.89522821451694301</v>
      </c>
      <c r="N75" s="38">
        <v>4.6966487304807899E-5</v>
      </c>
      <c r="O75" s="38">
        <v>8.8969437699587193E-50</v>
      </c>
    </row>
    <row r="76" spans="2:15" x14ac:dyDescent="0.2">
      <c r="B76" s="37" t="s">
        <v>265</v>
      </c>
      <c r="C76" s="17">
        <v>0.23246952280782601</v>
      </c>
      <c r="D76" s="37" t="s">
        <v>3168</v>
      </c>
      <c r="E76" s="17">
        <v>0.248660691068501</v>
      </c>
      <c r="F76" s="17">
        <v>0.33700000000000002</v>
      </c>
      <c r="G76" s="17">
        <v>0.221</v>
      </c>
      <c r="H76" s="38">
        <v>6.9299438937580505E-52</v>
      </c>
      <c r="I76" s="38">
        <v>6.4397084042437195E-60</v>
      </c>
      <c r="J76" s="17">
        <v>0.216278354547151</v>
      </c>
      <c r="K76" s="17">
        <v>0.51800000000000002</v>
      </c>
      <c r="L76" s="17">
        <v>0.373</v>
      </c>
      <c r="M76" s="38">
        <v>1.2274728189329E-55</v>
      </c>
      <c r="N76" s="38">
        <v>3.6356664885147998E-56</v>
      </c>
      <c r="O76" s="38">
        <v>1.2879416808487399E-59</v>
      </c>
    </row>
    <row r="77" spans="2:15" x14ac:dyDescent="0.2">
      <c r="B77" s="37" t="s">
        <v>922</v>
      </c>
      <c r="C77" s="17">
        <v>0.22993829472606001</v>
      </c>
      <c r="D77" s="37" t="s">
        <v>3169</v>
      </c>
      <c r="E77" s="17">
        <v>0.28785157526792099</v>
      </c>
      <c r="F77" s="17">
        <v>0.36699999999999999</v>
      </c>
      <c r="G77" s="17">
        <v>0.247</v>
      </c>
      <c r="H77" s="38">
        <v>1.0686216674765999E-53</v>
      </c>
      <c r="I77" s="38">
        <v>7.8986223734968004E-29</v>
      </c>
      <c r="J77" s="17">
        <v>0.17202501418419799</v>
      </c>
      <c r="K77" s="17">
        <v>0.47799999999999998</v>
      </c>
      <c r="L77" s="17">
        <v>0.38800000000000001</v>
      </c>
      <c r="M77" s="38">
        <v>1.5055564106122201E-24</v>
      </c>
      <c r="N77" s="38">
        <v>7.8986223734968004E-29</v>
      </c>
      <c r="O77" s="38">
        <v>1.1212650621442701E-57</v>
      </c>
    </row>
    <row r="78" spans="2:15" x14ac:dyDescent="0.2">
      <c r="B78" s="37" t="s">
        <v>437</v>
      </c>
      <c r="C78" s="17">
        <v>0.22687865184100101</v>
      </c>
      <c r="D78" s="37" t="s">
        <v>3170</v>
      </c>
      <c r="E78" s="17">
        <v>0.19863233014193801</v>
      </c>
      <c r="F78" s="17">
        <v>0.47699999999999998</v>
      </c>
      <c r="G78" s="17">
        <v>0.36499999999999999</v>
      </c>
      <c r="H78" s="38">
        <v>1.60078663913554E-34</v>
      </c>
      <c r="I78" s="38">
        <v>8.5875546638891796E-85</v>
      </c>
      <c r="J78" s="17">
        <v>0.25512497354006403</v>
      </c>
      <c r="K78" s="17">
        <v>0.57799999999999996</v>
      </c>
      <c r="L78" s="17">
        <v>0.40200000000000002</v>
      </c>
      <c r="M78" s="38">
        <v>1.63687379448392E-80</v>
      </c>
      <c r="N78" s="38">
        <v>8.3982300988171594E-39</v>
      </c>
      <c r="O78" s="38">
        <v>1.71751093277783E-84</v>
      </c>
    </row>
    <row r="79" spans="2:15" x14ac:dyDescent="0.2">
      <c r="B79" s="37" t="s">
        <v>348</v>
      </c>
      <c r="C79" s="17">
        <v>0.22345569160472201</v>
      </c>
      <c r="D79" s="37" t="s">
        <v>3171</v>
      </c>
      <c r="E79" s="17">
        <v>0.160921389959542</v>
      </c>
      <c r="F79" s="17">
        <v>0.36399999999999999</v>
      </c>
      <c r="G79" s="17">
        <v>0.28100000000000003</v>
      </c>
      <c r="H79" s="38">
        <v>2.5243333651740301E-22</v>
      </c>
      <c r="I79" s="38">
        <v>1.3123123260038399E-106</v>
      </c>
      <c r="J79" s="17">
        <v>0.28598999324990299</v>
      </c>
      <c r="K79" s="17">
        <v>0.58699999999999997</v>
      </c>
      <c r="L79" s="17">
        <v>0.39200000000000002</v>
      </c>
      <c r="M79" s="38">
        <v>2.5013985245959201E-102</v>
      </c>
      <c r="N79" s="38">
        <v>1.32434466458949E-26</v>
      </c>
      <c r="O79" s="38">
        <v>2.62462465200769E-106</v>
      </c>
    </row>
    <row r="80" spans="2:15" x14ac:dyDescent="0.2">
      <c r="B80" s="37" t="s">
        <v>352</v>
      </c>
      <c r="C80" s="17">
        <v>0.22083204897719499</v>
      </c>
      <c r="D80" s="37" t="s">
        <v>3172</v>
      </c>
      <c r="E80" s="17">
        <v>8.3891533914145E-2</v>
      </c>
      <c r="F80" s="17">
        <v>0.107</v>
      </c>
      <c r="G80" s="17">
        <v>6.5000000000000002E-2</v>
      </c>
      <c r="H80" s="38">
        <v>5.2048612314918499E-14</v>
      </c>
      <c r="I80" s="38">
        <v>1.3740509575830899E-230</v>
      </c>
      <c r="J80" s="17">
        <v>0.35777256404024399</v>
      </c>
      <c r="K80" s="17">
        <v>0.38600000000000001</v>
      </c>
      <c r="L80" s="17">
        <v>0.158</v>
      </c>
      <c r="M80" s="38">
        <v>2.61907853024913E-226</v>
      </c>
      <c r="N80" s="38">
        <v>2.7306338762351699E-18</v>
      </c>
      <c r="O80" s="38">
        <v>2.7481019151659099E-230</v>
      </c>
    </row>
    <row r="81" spans="2:15" x14ac:dyDescent="0.2">
      <c r="B81" s="37" t="s">
        <v>347</v>
      </c>
      <c r="C81" s="17">
        <v>0.22040605936920299</v>
      </c>
      <c r="D81" s="37" t="s">
        <v>3173</v>
      </c>
      <c r="E81" s="17">
        <v>0.20144081501476599</v>
      </c>
      <c r="F81" s="17">
        <v>0.52200000000000002</v>
      </c>
      <c r="G81" s="17">
        <v>0.42799999999999999</v>
      </c>
      <c r="H81" s="38">
        <v>1.4193344106251301E-29</v>
      </c>
      <c r="I81" s="38">
        <v>1.8062488437324299E-75</v>
      </c>
      <c r="J81" s="17">
        <v>0.23937130372363899</v>
      </c>
      <c r="K81" s="17">
        <v>0.55700000000000005</v>
      </c>
      <c r="L81" s="17">
        <v>0.38900000000000001</v>
      </c>
      <c r="M81" s="38">
        <v>3.4428909210383902E-71</v>
      </c>
      <c r="N81" s="38">
        <v>7.44627464784182E-34</v>
      </c>
      <c r="O81" s="38">
        <v>3.61249768746485E-75</v>
      </c>
    </row>
    <row r="82" spans="2:15" x14ac:dyDescent="0.2">
      <c r="B82" s="37" t="s">
        <v>869</v>
      </c>
      <c r="C82" s="17">
        <v>0.21877405204512901</v>
      </c>
      <c r="D82" s="37" t="s">
        <v>3174</v>
      </c>
      <c r="E82" s="17">
        <v>0.38739194343942801</v>
      </c>
      <c r="F82" s="17">
        <v>0.55800000000000005</v>
      </c>
      <c r="G82" s="17">
        <v>0.439</v>
      </c>
      <c r="H82" s="38">
        <v>1.25413395603875E-52</v>
      </c>
      <c r="I82" s="38">
        <v>1.9926125114675501E-15</v>
      </c>
      <c r="J82" s="17">
        <v>5.0156160650830603E-2</v>
      </c>
      <c r="K82" s="17">
        <v>0.53800000000000003</v>
      </c>
      <c r="L82" s="17">
        <v>0.44500000000000001</v>
      </c>
      <c r="M82" s="38">
        <v>3.7981187081082998E-11</v>
      </c>
      <c r="N82" s="38">
        <v>1.9926125114675501E-15</v>
      </c>
      <c r="O82" s="38">
        <v>1.31591622269426E-56</v>
      </c>
    </row>
    <row r="83" spans="2:15" x14ac:dyDescent="0.2">
      <c r="B83" s="37" t="s">
        <v>250</v>
      </c>
      <c r="C83" s="17">
        <v>0.217844528661569</v>
      </c>
      <c r="D83" s="37" t="s">
        <v>3175</v>
      </c>
      <c r="E83" s="17">
        <v>0.211170456863957</v>
      </c>
      <c r="F83" s="17">
        <v>0.38</v>
      </c>
      <c r="G83" s="17">
        <v>0.26500000000000001</v>
      </c>
      <c r="H83" s="38">
        <v>2.39424458693716E-42</v>
      </c>
      <c r="I83" s="38">
        <v>1.37798002603477E-72</v>
      </c>
      <c r="J83" s="17">
        <v>0.22451860045918101</v>
      </c>
      <c r="K83" s="17">
        <v>0.51800000000000002</v>
      </c>
      <c r="L83" s="17">
        <v>0.35599999999999998</v>
      </c>
      <c r="M83" s="38">
        <v>2.6265677276248799E-68</v>
      </c>
      <c r="N83" s="38">
        <v>1.25609600070151E-46</v>
      </c>
      <c r="O83" s="38">
        <v>2.7559600520695098E-72</v>
      </c>
    </row>
    <row r="84" spans="2:15" x14ac:dyDescent="0.2">
      <c r="B84" s="37" t="s">
        <v>564</v>
      </c>
      <c r="C84" s="17">
        <v>0.216796068697825</v>
      </c>
      <c r="D84" s="37" t="s">
        <v>3176</v>
      </c>
      <c r="E84" s="17">
        <v>0.17045122590453499</v>
      </c>
      <c r="F84" s="17">
        <v>0.96299999999999997</v>
      </c>
      <c r="G84" s="17">
        <v>0.93500000000000005</v>
      </c>
      <c r="H84" s="38">
        <v>1.3909149028302899E-24</v>
      </c>
      <c r="I84" s="38">
        <v>5.1611269015520897E-93</v>
      </c>
      <c r="J84" s="17">
        <v>0.26314091149111501</v>
      </c>
      <c r="K84" s="17">
        <v>0.98799999999999999</v>
      </c>
      <c r="L84" s="17">
        <v>0.97599999999999998</v>
      </c>
      <c r="M84" s="38">
        <v>9.8376239870484303E-89</v>
      </c>
      <c r="N84" s="38">
        <v>7.2971769730354595E-29</v>
      </c>
      <c r="O84" s="38">
        <v>1.0322253803104099E-92</v>
      </c>
    </row>
    <row r="85" spans="2:15" x14ac:dyDescent="0.2">
      <c r="B85" s="37" t="s">
        <v>830</v>
      </c>
      <c r="C85" s="17">
        <v>0.216458622972274</v>
      </c>
      <c r="D85" s="37" t="s">
        <v>3177</v>
      </c>
      <c r="E85" s="17">
        <v>0.36412239026314602</v>
      </c>
      <c r="F85" s="17">
        <v>0.85599999999999998</v>
      </c>
      <c r="G85" s="17">
        <v>0.79600000000000004</v>
      </c>
      <c r="H85" s="38">
        <v>8.1269221095070102E-38</v>
      </c>
      <c r="I85" s="38">
        <v>6.00563833494411E-10</v>
      </c>
      <c r="J85" s="17">
        <v>6.8794855681401507E-2</v>
      </c>
      <c r="K85" s="17">
        <v>0.77</v>
      </c>
      <c r="L85" s="17">
        <v>0.71299999999999997</v>
      </c>
      <c r="M85" s="38">
        <v>1.1447347230237001E-5</v>
      </c>
      <c r="N85" s="38">
        <v>6.00563833494411E-10</v>
      </c>
      <c r="O85" s="38">
        <v>8.5272778023261797E-42</v>
      </c>
    </row>
    <row r="86" spans="2:15" x14ac:dyDescent="0.2">
      <c r="B86" s="37" t="s">
        <v>298</v>
      </c>
      <c r="C86" s="17">
        <v>0.213303967607961</v>
      </c>
      <c r="D86" s="37" t="s">
        <v>3178</v>
      </c>
      <c r="E86" s="17">
        <v>0.214235536450749</v>
      </c>
      <c r="F86" s="17">
        <v>0.88400000000000001</v>
      </c>
      <c r="G86" s="17">
        <v>0.84099999999999997</v>
      </c>
      <c r="H86" s="38">
        <v>1.1684052039372801E-44</v>
      </c>
      <c r="I86" s="38">
        <v>2.9756391969118399E-71</v>
      </c>
      <c r="J86" s="17">
        <v>0.212372398765173</v>
      </c>
      <c r="K86" s="17">
        <v>0.91700000000000004</v>
      </c>
      <c r="L86" s="17">
        <v>0.84899999999999998</v>
      </c>
      <c r="M86" s="38">
        <v>5.6718658732336699E-67</v>
      </c>
      <c r="N86" s="38">
        <v>6.1298211213329798E-49</v>
      </c>
      <c r="O86" s="38">
        <v>5.95127839382374E-71</v>
      </c>
    </row>
    <row r="87" spans="2:15" x14ac:dyDescent="0.2">
      <c r="B87" s="37" t="s">
        <v>388</v>
      </c>
      <c r="C87" s="17">
        <v>0.212800751105411</v>
      </c>
      <c r="D87" s="37" t="s">
        <v>3179</v>
      </c>
      <c r="E87" s="17">
        <v>-4.1557247007460399E-2</v>
      </c>
      <c r="F87" s="17">
        <v>0.29299999999999998</v>
      </c>
      <c r="G87" s="17">
        <v>0.32200000000000001</v>
      </c>
      <c r="H87" s="17">
        <v>1</v>
      </c>
      <c r="I87" s="38">
        <v>7.0789012381983002E-292</v>
      </c>
      <c r="J87" s="17">
        <v>0.46715874921828299</v>
      </c>
      <c r="K87" s="17">
        <v>0.52800000000000002</v>
      </c>
      <c r="L87" s="17">
        <v>0.23899999999999999</v>
      </c>
      <c r="M87" s="38">
        <v>1.34930936501298E-287</v>
      </c>
      <c r="N87" s="17">
        <v>1.01695862052739E-3</v>
      </c>
      <c r="O87" s="38">
        <v>1.41578024763951E-291</v>
      </c>
    </row>
    <row r="88" spans="2:15" x14ac:dyDescent="0.2">
      <c r="B88" s="37" t="s">
        <v>568</v>
      </c>
      <c r="C88" s="17">
        <v>0.208976305037646</v>
      </c>
      <c r="D88" s="37" t="s">
        <v>3180</v>
      </c>
      <c r="E88" s="17">
        <v>0.23673532965315899</v>
      </c>
      <c r="F88" s="17">
        <v>0.66600000000000004</v>
      </c>
      <c r="G88" s="17">
        <v>0.61399999999999999</v>
      </c>
      <c r="H88" s="38">
        <v>1.18175539039228E-23</v>
      </c>
      <c r="I88" s="38">
        <v>9.4028399498384805E-42</v>
      </c>
      <c r="J88" s="17">
        <v>0.181217280422133</v>
      </c>
      <c r="K88" s="17">
        <v>0.88100000000000001</v>
      </c>
      <c r="L88" s="17">
        <v>0.78400000000000003</v>
      </c>
      <c r="M88" s="38">
        <v>1.79227532283871E-37</v>
      </c>
      <c r="N88" s="38">
        <v>6.1998603976301102E-28</v>
      </c>
      <c r="O88" s="38">
        <v>1.88056798996769E-41</v>
      </c>
    </row>
    <row r="89" spans="2:15" x14ac:dyDescent="0.2">
      <c r="B89" s="37" t="s">
        <v>360</v>
      </c>
      <c r="C89" s="17">
        <v>0.207324040821314</v>
      </c>
      <c r="D89" s="37" t="s">
        <v>3181</v>
      </c>
      <c r="E89" s="17">
        <v>3.1728857127255601E-2</v>
      </c>
      <c r="F89" s="17">
        <v>0.64400000000000002</v>
      </c>
      <c r="G89" s="17">
        <v>0.59799999999999998</v>
      </c>
      <c r="H89" s="17">
        <v>1</v>
      </c>
      <c r="I89" s="38">
        <v>3.333471362208E-163</v>
      </c>
      <c r="J89" s="17">
        <v>0.38291922451537302</v>
      </c>
      <c r="K89" s="17">
        <v>0.76100000000000001</v>
      </c>
      <c r="L89" s="17">
        <v>0.51200000000000001</v>
      </c>
      <c r="M89" s="38">
        <v>6.3539297635046804E-159</v>
      </c>
      <c r="N89" s="38">
        <v>6.2432133960833394E-5</v>
      </c>
      <c r="O89" s="38">
        <v>6.6669427244162099E-163</v>
      </c>
    </row>
    <row r="90" spans="2:15" x14ac:dyDescent="0.2">
      <c r="B90" s="37" t="s">
        <v>391</v>
      </c>
      <c r="C90" s="17">
        <v>0.206655133978836</v>
      </c>
      <c r="D90" s="37" t="s">
        <v>3182</v>
      </c>
      <c r="E90" s="17">
        <v>6.0847867648966103E-2</v>
      </c>
      <c r="F90" s="17">
        <v>0.61399999999999999</v>
      </c>
      <c r="G90" s="17">
        <v>0.59399999999999997</v>
      </c>
      <c r="H90" s="17">
        <v>1</v>
      </c>
      <c r="I90" s="38">
        <v>2.0834498871982E-139</v>
      </c>
      <c r="J90" s="17">
        <v>0.35246240030870502</v>
      </c>
      <c r="K90" s="17">
        <v>0.76400000000000001</v>
      </c>
      <c r="L90" s="17">
        <v>0.55600000000000005</v>
      </c>
      <c r="M90" s="38">
        <v>3.97126382998849E-135</v>
      </c>
      <c r="N90" s="17">
        <v>5.2098298396801104E-4</v>
      </c>
      <c r="O90" s="38">
        <v>4.1668997743964499E-139</v>
      </c>
    </row>
    <row r="91" spans="2:15" x14ac:dyDescent="0.2">
      <c r="B91" s="37" t="s">
        <v>460</v>
      </c>
      <c r="C91" s="17">
        <v>0.20623485528237701</v>
      </c>
      <c r="D91" s="37" t="s">
        <v>3183</v>
      </c>
      <c r="E91" s="17">
        <v>0.119769277672635</v>
      </c>
      <c r="F91" s="17">
        <v>0.39</v>
      </c>
      <c r="G91" s="17">
        <v>0.32400000000000001</v>
      </c>
      <c r="H91" s="38">
        <v>7.6051758111478797E-12</v>
      </c>
      <c r="I91" s="38">
        <v>1.07903785784579E-92</v>
      </c>
      <c r="J91" s="17">
        <v>0.292700432892119</v>
      </c>
      <c r="K91" s="17">
        <v>0.61299999999999999</v>
      </c>
      <c r="L91" s="17">
        <v>0.443</v>
      </c>
      <c r="M91" s="38">
        <v>2.0567540608398601E-88</v>
      </c>
      <c r="N91" s="38">
        <v>3.9899143859964699E-16</v>
      </c>
      <c r="O91" s="38">
        <v>2.1580757156915702E-92</v>
      </c>
    </row>
    <row r="92" spans="2:15" x14ac:dyDescent="0.2">
      <c r="B92" s="37" t="s">
        <v>359</v>
      </c>
      <c r="C92" s="17">
        <v>0.202216032937441</v>
      </c>
      <c r="D92" s="37" t="s">
        <v>3184</v>
      </c>
      <c r="E92" s="17">
        <v>-0.106051749949057</v>
      </c>
      <c r="F92" s="17">
        <v>0.48299999999999998</v>
      </c>
      <c r="G92" s="17">
        <v>0.52700000000000002</v>
      </c>
      <c r="H92" s="17">
        <v>6.2186210804230095E-4</v>
      </c>
      <c r="I92" s="38">
        <v>1.3309494838396201E-273</v>
      </c>
      <c r="J92" s="17">
        <v>0.51048381582393798</v>
      </c>
      <c r="K92" s="17">
        <v>0.65100000000000002</v>
      </c>
      <c r="L92" s="17">
        <v>0.36499999999999999</v>
      </c>
      <c r="M92" s="38">
        <v>2.5369228111466899E-269</v>
      </c>
      <c r="N92" s="38">
        <v>3.2624841720911801E-8</v>
      </c>
      <c r="O92" s="38">
        <v>2.6618989676791199E-273</v>
      </c>
    </row>
    <row r="93" spans="2:15" x14ac:dyDescent="0.2">
      <c r="B93" s="37" t="s">
        <v>366</v>
      </c>
      <c r="C93" s="17">
        <v>0.20201349084394801</v>
      </c>
      <c r="D93" s="37" t="s">
        <v>3185</v>
      </c>
      <c r="E93" s="17">
        <v>0.22590763843446601</v>
      </c>
      <c r="F93" s="17">
        <v>0.19</v>
      </c>
      <c r="G93" s="17">
        <v>5.5E-2</v>
      </c>
      <c r="H93" s="38">
        <v>1.8899707005996099E-168</v>
      </c>
      <c r="I93" s="38">
        <v>3.9349336375570902E-75</v>
      </c>
      <c r="J93" s="17">
        <v>0.17811934325342901</v>
      </c>
      <c r="K93" s="17">
        <v>0.27400000000000002</v>
      </c>
      <c r="L93" s="17">
        <v>0.14799999999999999</v>
      </c>
      <c r="M93" s="38">
        <v>7.5003770065475696E-71</v>
      </c>
      <c r="N93" s="38">
        <v>3.9349336375570902E-75</v>
      </c>
      <c r="O93" s="38">
        <v>1.9830761246520601E-172</v>
      </c>
    </row>
    <row r="94" spans="2:15" x14ac:dyDescent="0.2">
      <c r="B94" s="37" t="s">
        <v>465</v>
      </c>
      <c r="C94" s="17">
        <v>0.200661984885148</v>
      </c>
      <c r="D94" s="37" t="s">
        <v>3186</v>
      </c>
      <c r="E94" s="17">
        <v>0.186845777347903</v>
      </c>
      <c r="F94" s="17">
        <v>0.53</v>
      </c>
      <c r="G94" s="17">
        <v>0.434</v>
      </c>
      <c r="H94" s="38">
        <v>7.45308522733071E-27</v>
      </c>
      <c r="I94" s="38">
        <v>8.4557094562434597E-58</v>
      </c>
      <c r="J94" s="17">
        <v>0.21447819242239399</v>
      </c>
      <c r="K94" s="17">
        <v>0.625</v>
      </c>
      <c r="L94" s="17">
        <v>0.48299999999999998</v>
      </c>
      <c r="M94" s="38">
        <v>1.61174277945457E-53</v>
      </c>
      <c r="N94" s="38">
        <v>3.9101228830232999E-31</v>
      </c>
      <c r="O94" s="38">
        <v>1.69114189124872E-57</v>
      </c>
    </row>
    <row r="95" spans="2:15" x14ac:dyDescent="0.2">
      <c r="B95" s="37" t="s">
        <v>557</v>
      </c>
      <c r="C95" s="17">
        <v>0.197280696814609</v>
      </c>
      <c r="D95" s="37" t="s">
        <v>3187</v>
      </c>
      <c r="E95" s="17">
        <v>0.15718232380295299</v>
      </c>
      <c r="F95" s="17">
        <v>0.35099999999999998</v>
      </c>
      <c r="G95" s="17">
        <v>0.26300000000000001</v>
      </c>
      <c r="H95" s="38">
        <v>2.6508718402438301E-24</v>
      </c>
      <c r="I95" s="38">
        <v>4.6520515094470598E-76</v>
      </c>
      <c r="J95" s="17">
        <v>0.237379069826264</v>
      </c>
      <c r="K95" s="17">
        <v>0.48</v>
      </c>
      <c r="L95" s="17">
        <v>0.32400000000000001</v>
      </c>
      <c r="M95" s="38">
        <v>8.8672753821570404E-72</v>
      </c>
      <c r="N95" s="38">
        <v>1.39073072779174E-28</v>
      </c>
      <c r="O95" s="38">
        <v>9.3041030188942301E-76</v>
      </c>
    </row>
    <row r="96" spans="2:15" x14ac:dyDescent="0.2">
      <c r="B96" s="37" t="s">
        <v>473</v>
      </c>
      <c r="C96" s="17">
        <v>0.19590634878511501</v>
      </c>
      <c r="D96" s="37" t="s">
        <v>3188</v>
      </c>
      <c r="E96" s="17">
        <v>0.166607782308099</v>
      </c>
      <c r="F96" s="17">
        <v>0.27400000000000002</v>
      </c>
      <c r="G96" s="17">
        <v>0.17399999999999999</v>
      </c>
      <c r="H96" s="38">
        <v>2.84136760880963E-40</v>
      </c>
      <c r="I96" s="38">
        <v>9.7189204133365E-88</v>
      </c>
      <c r="J96" s="17">
        <v>0.22520491526213099</v>
      </c>
      <c r="K96" s="17">
        <v>0.36399999999999999</v>
      </c>
      <c r="L96" s="17">
        <v>0.21099999999999999</v>
      </c>
      <c r="M96" s="38">
        <v>1.8525234199860702E-83</v>
      </c>
      <c r="N96" s="38">
        <v>1.4906707983891899E-44</v>
      </c>
      <c r="O96" s="38">
        <v>1.9437840826673E-87</v>
      </c>
    </row>
    <row r="97" spans="2:15" x14ac:dyDescent="0.2">
      <c r="B97" s="37" t="s">
        <v>384</v>
      </c>
      <c r="C97" s="17">
        <v>0.19354701467062499</v>
      </c>
      <c r="D97" s="37" t="s">
        <v>3189</v>
      </c>
      <c r="E97" s="17">
        <v>0.28048501280788901</v>
      </c>
      <c r="F97" s="17">
        <v>0.20300000000000001</v>
      </c>
      <c r="G97" s="17">
        <v>5.0999999999999997E-2</v>
      </c>
      <c r="H97" s="38">
        <v>6.7538310950950702E-218</v>
      </c>
      <c r="I97" s="38">
        <v>1.1733798156326E-27</v>
      </c>
      <c r="J97" s="17">
        <v>0.10660901653336199</v>
      </c>
      <c r="K97" s="17">
        <v>0.33400000000000002</v>
      </c>
      <c r="L97" s="17">
        <v>0.24</v>
      </c>
      <c r="M97" s="38">
        <v>2.2365792665772999E-23</v>
      </c>
      <c r="N97" s="38">
        <v>1.1733798156326E-27</v>
      </c>
      <c r="O97" s="38">
        <v>7.0865443524422805E-222</v>
      </c>
    </row>
    <row r="98" spans="2:15" x14ac:dyDescent="0.2">
      <c r="B98" s="37" t="s">
        <v>400</v>
      </c>
      <c r="C98" s="17">
        <v>0.192957427230004</v>
      </c>
      <c r="D98" s="37" t="s">
        <v>3190</v>
      </c>
      <c r="E98" s="17">
        <v>0.121454434685256</v>
      </c>
      <c r="F98" s="17">
        <v>0.64500000000000002</v>
      </c>
      <c r="G98" s="17">
        <v>0.61</v>
      </c>
      <c r="H98" s="38">
        <v>7.2539394990578402E-8</v>
      </c>
      <c r="I98" s="38">
        <v>2.56527114416974E-79</v>
      </c>
      <c r="J98" s="17">
        <v>0.26446041977475199</v>
      </c>
      <c r="K98" s="17">
        <v>0.67700000000000005</v>
      </c>
      <c r="L98" s="17">
        <v>0.52800000000000002</v>
      </c>
      <c r="M98" s="38">
        <v>4.8896633279019504E-75</v>
      </c>
      <c r="N98" s="38">
        <v>3.8056447715533499E-12</v>
      </c>
      <c r="O98" s="38">
        <v>5.1305422883395099E-79</v>
      </c>
    </row>
    <row r="99" spans="2:15" x14ac:dyDescent="0.2">
      <c r="B99" s="37" t="s">
        <v>350</v>
      </c>
      <c r="C99" s="17">
        <v>0.19185710635980199</v>
      </c>
      <c r="D99" s="37" t="s">
        <v>3191</v>
      </c>
      <c r="E99" s="17">
        <v>5.4481867175590303E-2</v>
      </c>
      <c r="F99" s="17">
        <v>0.27700000000000002</v>
      </c>
      <c r="G99" s="17">
        <v>0.249</v>
      </c>
      <c r="H99" s="17">
        <v>1</v>
      </c>
      <c r="I99" s="38">
        <v>3.9961122750912798E-142</v>
      </c>
      <c r="J99" s="17">
        <v>0.32923234554401398</v>
      </c>
      <c r="K99" s="17">
        <v>0.54500000000000004</v>
      </c>
      <c r="L99" s="17">
        <v>0.33</v>
      </c>
      <c r="M99" s="38">
        <v>7.6169896075515006E-138</v>
      </c>
      <c r="N99" s="17">
        <v>2.40132434178402E-4</v>
      </c>
      <c r="O99" s="38">
        <v>7.9922245501824795E-142</v>
      </c>
    </row>
    <row r="100" spans="2:15" x14ac:dyDescent="0.2">
      <c r="B100" s="37" t="s">
        <v>1068</v>
      </c>
      <c r="C100" s="17">
        <v>0.19120725032100599</v>
      </c>
      <c r="D100" s="37" t="s">
        <v>3192</v>
      </c>
      <c r="E100" s="17">
        <v>0.17235238354257901</v>
      </c>
      <c r="F100" s="17">
        <v>0.505</v>
      </c>
      <c r="G100" s="17">
        <v>0.41599999999999998</v>
      </c>
      <c r="H100" s="38">
        <v>3.8147660011083703E-23</v>
      </c>
      <c r="I100" s="38">
        <v>6.2939969924173599E-35</v>
      </c>
      <c r="J100" s="17">
        <v>0.21006211709943301</v>
      </c>
      <c r="K100" s="17">
        <v>0.68400000000000005</v>
      </c>
      <c r="L100" s="17">
        <v>0.56299999999999994</v>
      </c>
      <c r="M100" s="38">
        <v>1.1996987667246699E-30</v>
      </c>
      <c r="N100" s="38">
        <v>2.0013462048729699E-27</v>
      </c>
      <c r="O100" s="38">
        <v>1.2587993984834801E-34</v>
      </c>
    </row>
    <row r="101" spans="2:15" x14ac:dyDescent="0.2">
      <c r="B101" s="37" t="s">
        <v>344</v>
      </c>
      <c r="C101" s="17">
        <v>0.19051418613298099</v>
      </c>
      <c r="D101" s="37" t="s">
        <v>3193</v>
      </c>
      <c r="E101" s="17">
        <v>0.114664250817839</v>
      </c>
      <c r="F101" s="17">
        <v>0.25800000000000001</v>
      </c>
      <c r="G101" s="17">
        <v>0.19700000000000001</v>
      </c>
      <c r="H101" s="38">
        <v>6.4301085723893097E-13</v>
      </c>
      <c r="I101" s="38">
        <v>4.9544007930522E-107</v>
      </c>
      <c r="J101" s="17">
        <v>0.26636412144812299</v>
      </c>
      <c r="K101" s="17">
        <v>0.47399999999999998</v>
      </c>
      <c r="L101" s="17">
        <v>0.28899999999999998</v>
      </c>
      <c r="M101" s="38">
        <v>9.4435833516367901E-103</v>
      </c>
      <c r="N101" s="38">
        <v>3.3734371608988501E-17</v>
      </c>
      <c r="O101" s="38">
        <v>9.9088015861044205E-107</v>
      </c>
    </row>
    <row r="102" spans="2:15" x14ac:dyDescent="0.2">
      <c r="B102" s="37" t="s">
        <v>302</v>
      </c>
      <c r="C102" s="17">
        <v>0.188842268598197</v>
      </c>
      <c r="D102" s="37" t="s">
        <v>3194</v>
      </c>
      <c r="E102" s="17">
        <v>0.102095887935529</v>
      </c>
      <c r="F102" s="17">
        <v>7.6999999999999999E-2</v>
      </c>
      <c r="G102" s="17">
        <v>1.7000000000000001E-2</v>
      </c>
      <c r="H102" s="38">
        <v>4.3541138433920903E-91</v>
      </c>
      <c r="I102" s="38">
        <v>3.0174935147751302E-227</v>
      </c>
      <c r="J102" s="17">
        <v>0.27558864926086502</v>
      </c>
      <c r="K102" s="17">
        <v>0.23799999999999999</v>
      </c>
      <c r="L102" s="17">
        <v>7.0999999999999994E-2</v>
      </c>
      <c r="M102" s="38">
        <v>5.7516443885128697E-223</v>
      </c>
      <c r="N102" s="38">
        <v>2.28430504348779E-95</v>
      </c>
      <c r="O102" s="38">
        <v>6.0349870295499502E-227</v>
      </c>
    </row>
    <row r="103" spans="2:15" x14ac:dyDescent="0.2">
      <c r="B103" s="37" t="s">
        <v>900</v>
      </c>
      <c r="C103" s="17">
        <v>0.188823468940229</v>
      </c>
      <c r="D103" s="37" t="s">
        <v>3195</v>
      </c>
      <c r="E103" s="17">
        <v>0.104101103513488</v>
      </c>
      <c r="F103" s="17">
        <v>0.11799999999999999</v>
      </c>
      <c r="G103" s="17">
        <v>6.5000000000000002E-2</v>
      </c>
      <c r="H103" s="38">
        <v>4.2157217000123701E-23</v>
      </c>
      <c r="I103" s="38">
        <v>6.2787657292909797E-152</v>
      </c>
      <c r="J103" s="17">
        <v>0.273545834366971</v>
      </c>
      <c r="K103" s="17">
        <v>0.28799999999999998</v>
      </c>
      <c r="L103" s="17">
        <v>0.121</v>
      </c>
      <c r="M103" s="38">
        <v>1.1967955356601499E-147</v>
      </c>
      <c r="N103" s="38">
        <v>2.21170017313487E-27</v>
      </c>
      <c r="O103" s="38">
        <v>1.25575314585818E-151</v>
      </c>
    </row>
    <row r="104" spans="2:15" x14ac:dyDescent="0.2">
      <c r="B104" s="37" t="s">
        <v>446</v>
      </c>
      <c r="C104" s="17">
        <v>0.187058935227844</v>
      </c>
      <c r="D104" s="37" t="s">
        <v>3196</v>
      </c>
      <c r="E104" s="17">
        <v>0.142472586881977</v>
      </c>
      <c r="F104" s="17">
        <v>0.48799999999999999</v>
      </c>
      <c r="G104" s="17">
        <v>0.433</v>
      </c>
      <c r="H104" s="38">
        <v>3.9289330947911603E-9</v>
      </c>
      <c r="I104" s="38">
        <v>1.3858722600731101E-64</v>
      </c>
      <c r="J104" s="17">
        <v>0.231645283573711</v>
      </c>
      <c r="K104" s="17">
        <v>0.68200000000000005</v>
      </c>
      <c r="L104" s="17">
        <v>0.52400000000000002</v>
      </c>
      <c r="M104" s="38">
        <v>2.6416111149253498E-60</v>
      </c>
      <c r="N104" s="38">
        <v>2.06124185236407E-13</v>
      </c>
      <c r="O104" s="38">
        <v>2.77174452014626E-64</v>
      </c>
    </row>
    <row r="105" spans="2:15" x14ac:dyDescent="0.2">
      <c r="B105" s="37" t="s">
        <v>377</v>
      </c>
      <c r="C105" s="17">
        <v>0.18675183436133999</v>
      </c>
      <c r="D105" s="37" t="s">
        <v>3197</v>
      </c>
      <c r="E105" s="17">
        <v>0.12062915399954</v>
      </c>
      <c r="F105" s="17">
        <v>0.45800000000000002</v>
      </c>
      <c r="G105" s="17">
        <v>0.40600000000000003</v>
      </c>
      <c r="H105" s="38">
        <v>1.7512216086754501E-7</v>
      </c>
      <c r="I105" s="38">
        <v>3.1117416899147003E-85</v>
      </c>
      <c r="J105" s="17">
        <v>0.25287451472313899</v>
      </c>
      <c r="K105" s="17">
        <v>0.621</v>
      </c>
      <c r="L105" s="17">
        <v>0.45100000000000001</v>
      </c>
      <c r="M105" s="38">
        <v>5.9312908351464102E-81</v>
      </c>
      <c r="N105" s="38">
        <v>9.1874592554191701E-12</v>
      </c>
      <c r="O105" s="38">
        <v>6.22348337982934E-85</v>
      </c>
    </row>
    <row r="106" spans="2:15" x14ac:dyDescent="0.2">
      <c r="B106" s="37" t="s">
        <v>342</v>
      </c>
      <c r="C106" s="17">
        <v>0.185791804430705</v>
      </c>
      <c r="D106" s="37" t="s">
        <v>3198</v>
      </c>
      <c r="E106" s="17">
        <v>8.2550743155375694E-2</v>
      </c>
      <c r="F106" s="17">
        <v>0.33700000000000002</v>
      </c>
      <c r="G106" s="17">
        <v>0.30299999999999999</v>
      </c>
      <c r="H106" s="17">
        <v>0.11869044463612401</v>
      </c>
      <c r="I106" s="38">
        <v>9.7580780266662292E-105</v>
      </c>
      <c r="J106" s="17">
        <v>0.28903286570603298</v>
      </c>
      <c r="K106" s="17">
        <v>0.51700000000000002</v>
      </c>
      <c r="L106" s="17">
        <v>0.33100000000000002</v>
      </c>
      <c r="M106" s="38">
        <v>1.85998725266285E-100</v>
      </c>
      <c r="N106" s="38">
        <v>6.2268739644365003E-6</v>
      </c>
      <c r="O106" s="38">
        <v>1.95161560533324E-104</v>
      </c>
    </row>
    <row r="107" spans="2:15" x14ac:dyDescent="0.2">
      <c r="B107" s="37" t="s">
        <v>393</v>
      </c>
      <c r="C107" s="17">
        <v>0.18200619668712101</v>
      </c>
      <c r="D107" s="37" t="s">
        <v>3199</v>
      </c>
      <c r="E107" s="17">
        <v>6.00069913856172E-2</v>
      </c>
      <c r="F107" s="17">
        <v>0.45100000000000001</v>
      </c>
      <c r="G107" s="17">
        <v>0.434</v>
      </c>
      <c r="H107" s="17">
        <v>1</v>
      </c>
      <c r="I107" s="38">
        <v>5.3894096588764595E-103</v>
      </c>
      <c r="J107" s="17">
        <v>0.30400540198862402</v>
      </c>
      <c r="K107" s="17">
        <v>0.58899999999999997</v>
      </c>
      <c r="L107" s="17">
        <v>0.40799999999999997</v>
      </c>
      <c r="M107" s="38">
        <v>1.0272753750784399E-98</v>
      </c>
      <c r="N107" s="17">
        <v>5.8204821077248101E-3</v>
      </c>
      <c r="O107" s="38">
        <v>1.0778819317753E-102</v>
      </c>
    </row>
    <row r="108" spans="2:15" x14ac:dyDescent="0.2">
      <c r="B108" s="37" t="s">
        <v>371</v>
      </c>
      <c r="C108" s="17">
        <v>0.181551556104564</v>
      </c>
      <c r="D108" s="37" t="s">
        <v>3200</v>
      </c>
      <c r="E108" s="17">
        <v>0.31433159201371502</v>
      </c>
      <c r="F108" s="17">
        <v>0.92200000000000004</v>
      </c>
      <c r="G108" s="17">
        <v>0.86699999999999999</v>
      </c>
      <c r="H108" s="38">
        <v>1.8407419577178499E-77</v>
      </c>
      <c r="I108" s="38">
        <v>9.5634845543001207E-9</v>
      </c>
      <c r="J108" s="17">
        <v>4.87715201954129E-2</v>
      </c>
      <c r="K108" s="17">
        <v>0.96299999999999997</v>
      </c>
      <c r="L108" s="17">
        <v>0.94199999999999995</v>
      </c>
      <c r="M108" s="17">
        <v>1.82289579089515E-4</v>
      </c>
      <c r="N108" s="38">
        <v>9.5634845543001207E-9</v>
      </c>
      <c r="O108" s="38">
        <v>1.9314222314861299E-81</v>
      </c>
    </row>
    <row r="109" spans="2:15" x14ac:dyDescent="0.2">
      <c r="B109" s="37" t="s">
        <v>325</v>
      </c>
      <c r="C109" s="17">
        <v>0.18146777555402699</v>
      </c>
      <c r="D109" s="37" t="s">
        <v>3201</v>
      </c>
      <c r="E109" s="17">
        <v>0.192218194465718</v>
      </c>
      <c r="F109" s="17">
        <v>0.13400000000000001</v>
      </c>
      <c r="G109" s="17">
        <v>0.03</v>
      </c>
      <c r="H109" s="38">
        <v>6.3597331882770698E-162</v>
      </c>
      <c r="I109" s="38">
        <v>4.4729454980134498E-77</v>
      </c>
      <c r="J109" s="17">
        <v>0.17071735664233501</v>
      </c>
      <c r="K109" s="17">
        <v>0.35799999999999998</v>
      </c>
      <c r="L109" s="17">
        <v>0.20399999999999999</v>
      </c>
      <c r="M109" s="38">
        <v>8.52588141376344E-73</v>
      </c>
      <c r="N109" s="38">
        <v>4.4729454980134498E-77</v>
      </c>
      <c r="O109" s="38">
        <v>6.6730320426808303E-166</v>
      </c>
    </row>
    <row r="110" spans="2:15" x14ac:dyDescent="0.2">
      <c r="B110" s="37" t="s">
        <v>380</v>
      </c>
      <c r="C110" s="17">
        <v>0.18045378950640101</v>
      </c>
      <c r="D110" s="37" t="s">
        <v>3202</v>
      </c>
      <c r="E110" s="17">
        <v>6.6744717676673199E-2</v>
      </c>
      <c r="F110" s="17">
        <v>0.32400000000000001</v>
      </c>
      <c r="G110" s="17">
        <v>0.29899999999999999</v>
      </c>
      <c r="H110" s="17">
        <v>1</v>
      </c>
      <c r="I110" s="38">
        <v>3.2819935638060199E-116</v>
      </c>
      <c r="J110" s="17">
        <v>0.29416286133612901</v>
      </c>
      <c r="K110" s="17">
        <v>0.51600000000000001</v>
      </c>
      <c r="L110" s="17">
        <v>0.31900000000000001</v>
      </c>
      <c r="M110" s="38">
        <v>6.2558079319706497E-112</v>
      </c>
      <c r="N110" s="17">
        <v>3.0958192948444901E-4</v>
      </c>
      <c r="O110" s="38">
        <v>6.5639871276118899E-116</v>
      </c>
    </row>
    <row r="111" spans="2:15" x14ac:dyDescent="0.2">
      <c r="B111" s="37" t="s">
        <v>381</v>
      </c>
      <c r="C111" s="17">
        <v>0.17635670663932801</v>
      </c>
      <c r="D111" s="37" t="s">
        <v>3203</v>
      </c>
      <c r="E111" s="17">
        <v>0.15251634464369901</v>
      </c>
      <c r="F111" s="17">
        <v>0.21199999999999999</v>
      </c>
      <c r="G111" s="17">
        <v>0.127</v>
      </c>
      <c r="H111" s="38">
        <v>9.1742354186181193E-36</v>
      </c>
      <c r="I111" s="38">
        <v>6.7042137302321896E-89</v>
      </c>
      <c r="J111" s="17">
        <v>0.20019706863495701</v>
      </c>
      <c r="K111" s="17">
        <v>0.27500000000000002</v>
      </c>
      <c r="L111" s="17">
        <v>0.14099999999999999</v>
      </c>
      <c r="M111" s="38">
        <v>1.27789017911956E-84</v>
      </c>
      <c r="N111" s="38">
        <v>4.81309239736536E-40</v>
      </c>
      <c r="O111" s="38">
        <v>1.3408427460464399E-88</v>
      </c>
    </row>
    <row r="112" spans="2:15" x14ac:dyDescent="0.2">
      <c r="B112" s="37" t="s">
        <v>461</v>
      </c>
      <c r="C112" s="17">
        <v>0.17210010313919399</v>
      </c>
      <c r="D112" s="37" t="s">
        <v>3204</v>
      </c>
      <c r="E112" s="17">
        <v>0.227287762804361</v>
      </c>
      <c r="F112" s="17">
        <v>0.55700000000000005</v>
      </c>
      <c r="G112" s="17">
        <v>0.48199999999999998</v>
      </c>
      <c r="H112" s="38">
        <v>1.4991487665993401E-25</v>
      </c>
      <c r="I112" s="38">
        <v>5.49153858363925E-15</v>
      </c>
      <c r="J112" s="17">
        <v>0.116912443474027</v>
      </c>
      <c r="K112" s="17">
        <v>0.71299999999999997</v>
      </c>
      <c r="L112" s="17">
        <v>0.65100000000000002</v>
      </c>
      <c r="M112" s="38">
        <v>1.04674216942748E-10</v>
      </c>
      <c r="N112" s="38">
        <v>5.49153858363925E-15</v>
      </c>
      <c r="O112" s="38">
        <v>1.5730011716062601E-29</v>
      </c>
    </row>
    <row r="113" spans="2:15" x14ac:dyDescent="0.2">
      <c r="B113" s="37" t="s">
        <v>2741</v>
      </c>
      <c r="C113" s="17">
        <v>0.17066294811649901</v>
      </c>
      <c r="D113" s="37" t="s">
        <v>3205</v>
      </c>
      <c r="E113" s="17">
        <v>5.4384198693061998E-2</v>
      </c>
      <c r="F113" s="17">
        <v>0.44600000000000001</v>
      </c>
      <c r="G113" s="17">
        <v>0.42</v>
      </c>
      <c r="H113" s="17">
        <v>1</v>
      </c>
      <c r="I113" s="38">
        <v>6.1404217702994302E-89</v>
      </c>
      <c r="J113" s="17">
        <v>0.28694169753993598</v>
      </c>
      <c r="K113" s="17">
        <v>0.64100000000000001</v>
      </c>
      <c r="L113" s="17">
        <v>0.47199999999999998</v>
      </c>
      <c r="M113" s="38">
        <v>1.1704257936367699E-84</v>
      </c>
      <c r="N113" s="17">
        <v>1.17515920823939E-3</v>
      </c>
      <c r="O113" s="38">
        <v>1.2280843540598899E-88</v>
      </c>
    </row>
    <row r="114" spans="2:15" x14ac:dyDescent="0.2">
      <c r="B114" s="37" t="s">
        <v>321</v>
      </c>
      <c r="C114" s="17">
        <v>0.170543755395169</v>
      </c>
      <c r="D114" s="37" t="s">
        <v>3206</v>
      </c>
      <c r="E114" s="17">
        <v>3.2931155037114301E-2</v>
      </c>
      <c r="F114" s="17">
        <v>0.99</v>
      </c>
      <c r="G114" s="17">
        <v>0.98899999999999999</v>
      </c>
      <c r="H114" s="17">
        <v>1</v>
      </c>
      <c r="I114" s="38">
        <v>2.1022616353392901E-149</v>
      </c>
      <c r="J114" s="17">
        <v>0.30815635575322398</v>
      </c>
      <c r="K114" s="17">
        <v>0.997</v>
      </c>
      <c r="L114" s="17">
        <v>0.97899999999999998</v>
      </c>
      <c r="M114" s="38">
        <v>4.00712090312021E-145</v>
      </c>
      <c r="N114" s="17">
        <v>1.44041605389881E-3</v>
      </c>
      <c r="O114" s="38">
        <v>4.2045232706785004E-149</v>
      </c>
    </row>
    <row r="115" spans="2:15" x14ac:dyDescent="0.2">
      <c r="B115" s="37" t="s">
        <v>320</v>
      </c>
      <c r="C115" s="17">
        <v>0.168484359924128</v>
      </c>
      <c r="D115" s="37" t="s">
        <v>3207</v>
      </c>
      <c r="E115" s="17">
        <v>4.9281762130462398E-2</v>
      </c>
      <c r="F115" s="17">
        <v>0.999</v>
      </c>
      <c r="G115" s="17">
        <v>1</v>
      </c>
      <c r="H115" s="17">
        <v>1</v>
      </c>
      <c r="I115" s="38">
        <v>8.7734492972685503E-190</v>
      </c>
      <c r="J115" s="17">
        <v>0.28768695771779401</v>
      </c>
      <c r="K115" s="17">
        <v>1</v>
      </c>
      <c r="L115" s="17">
        <v>1</v>
      </c>
      <c r="M115" s="38">
        <v>1.67230717055236E-185</v>
      </c>
      <c r="N115" s="17">
        <v>1.3045304589880901E-3</v>
      </c>
      <c r="O115" s="38">
        <v>1.75468985945373E-189</v>
      </c>
    </row>
    <row r="116" spans="2:15" x14ac:dyDescent="0.2">
      <c r="B116" s="37" t="s">
        <v>463</v>
      </c>
      <c r="C116" s="17">
        <v>0.16695632293179599</v>
      </c>
      <c r="D116" s="37" t="s">
        <v>3208</v>
      </c>
      <c r="E116" s="17">
        <v>0.18022981162708401</v>
      </c>
      <c r="F116" s="17">
        <v>0.51600000000000001</v>
      </c>
      <c r="G116" s="17">
        <v>0.42899999999999999</v>
      </c>
      <c r="H116" s="38">
        <v>6.2497881812927197E-22</v>
      </c>
      <c r="I116" s="38">
        <v>7.9242985212755501E-28</v>
      </c>
      <c r="J116" s="17">
        <v>0.153682834236509</v>
      </c>
      <c r="K116" s="17">
        <v>0.54300000000000004</v>
      </c>
      <c r="L116" s="17">
        <v>0.45200000000000001</v>
      </c>
      <c r="M116" s="38">
        <v>1.5104505411403299E-23</v>
      </c>
      <c r="N116" s="38">
        <v>3.2788354133008301E-26</v>
      </c>
      <c r="O116" s="38">
        <v>1.5848597042551201E-27</v>
      </c>
    </row>
    <row r="117" spans="2:15" x14ac:dyDescent="0.2">
      <c r="B117" s="37" t="s">
        <v>886</v>
      </c>
      <c r="C117" s="17">
        <v>0.16687619671180801</v>
      </c>
      <c r="D117" s="37" t="s">
        <v>3209</v>
      </c>
      <c r="E117" s="17">
        <v>-7.9316029670344804E-2</v>
      </c>
      <c r="F117" s="17">
        <v>4.2000000000000003E-2</v>
      </c>
      <c r="G117" s="17">
        <v>8.4000000000000005E-2</v>
      </c>
      <c r="H117" s="38">
        <v>8.7660738436468E-12</v>
      </c>
      <c r="I117" s="17">
        <v>0</v>
      </c>
      <c r="J117" s="17">
        <v>0.41306842309396102</v>
      </c>
      <c r="K117" s="17">
        <v>0.29499999999999998</v>
      </c>
      <c r="L117" s="17">
        <v>3.1E-2</v>
      </c>
      <c r="M117" s="17">
        <v>0</v>
      </c>
      <c r="N117" s="38">
        <v>4.5989579999196299E-16</v>
      </c>
      <c r="O117" s="17">
        <v>0</v>
      </c>
    </row>
    <row r="118" spans="2:15" x14ac:dyDescent="0.2">
      <c r="B118" s="37" t="s">
        <v>349</v>
      </c>
      <c r="C118" s="17">
        <v>0.16515196240758701</v>
      </c>
      <c r="D118" s="37" t="s">
        <v>3210</v>
      </c>
      <c r="E118" s="17">
        <v>0.246825766555343</v>
      </c>
      <c r="F118" s="17">
        <v>0.27100000000000002</v>
      </c>
      <c r="G118" s="17">
        <v>0.153</v>
      </c>
      <c r="H118" s="38">
        <v>2.6567937046811599E-65</v>
      </c>
      <c r="I118" s="38">
        <v>1.1144508105596199E-11</v>
      </c>
      <c r="J118" s="17">
        <v>8.3478158259831403E-2</v>
      </c>
      <c r="K118" s="17">
        <v>0.41899999999999998</v>
      </c>
      <c r="L118" s="17">
        <v>0.35599999999999998</v>
      </c>
      <c r="M118" s="38">
        <v>2.1242546900076901E-7</v>
      </c>
      <c r="N118" s="38">
        <v>1.1144508105596199E-11</v>
      </c>
      <c r="O118" s="38">
        <v>2.7876750481938899E-69</v>
      </c>
    </row>
    <row r="119" spans="2:15" x14ac:dyDescent="0.2">
      <c r="B119" s="37" t="s">
        <v>456</v>
      </c>
      <c r="C119" s="17">
        <v>0.16500445033380401</v>
      </c>
      <c r="D119" s="37" t="s">
        <v>3211</v>
      </c>
      <c r="E119" s="17">
        <v>0.12728507905087999</v>
      </c>
      <c r="F119" s="17">
        <v>0.309</v>
      </c>
      <c r="G119" s="17">
        <v>0.23400000000000001</v>
      </c>
      <c r="H119" s="38">
        <v>1.93036622149546E-17</v>
      </c>
      <c r="I119" s="38">
        <v>1.4346907022501799E-62</v>
      </c>
      <c r="J119" s="17">
        <v>0.202723821616728</v>
      </c>
      <c r="K119" s="17">
        <v>0.42</v>
      </c>
      <c r="L119" s="17">
        <v>0.28000000000000003</v>
      </c>
      <c r="M119" s="38">
        <v>2.7346639475590602E-58</v>
      </c>
      <c r="N119" s="38">
        <v>1.0127308228820401E-21</v>
      </c>
      <c r="O119" s="38">
        <v>2.8693814045003499E-62</v>
      </c>
    </row>
    <row r="120" spans="2:15" x14ac:dyDescent="0.2">
      <c r="B120" s="37" t="s">
        <v>2796</v>
      </c>
      <c r="C120" s="17">
        <v>0.16259686156129</v>
      </c>
      <c r="D120" s="37" t="s">
        <v>3212</v>
      </c>
      <c r="E120" s="17">
        <v>6.3054460704390997E-2</v>
      </c>
      <c r="F120" s="17">
        <v>0.252</v>
      </c>
      <c r="G120" s="17">
        <v>0.215</v>
      </c>
      <c r="H120" s="17">
        <v>2.2680514714686201E-2</v>
      </c>
      <c r="I120" s="38">
        <v>3.6718316654400702E-97</v>
      </c>
      <c r="J120" s="17">
        <v>0.26213926241818802</v>
      </c>
      <c r="K120" s="17">
        <v>0.42199999999999999</v>
      </c>
      <c r="L120" s="17">
        <v>0.255</v>
      </c>
      <c r="M120" s="38">
        <v>6.9988783374953196E-93</v>
      </c>
      <c r="N120" s="38">
        <v>1.1898911240064099E-6</v>
      </c>
      <c r="O120" s="38">
        <v>7.3436633308801996E-97</v>
      </c>
    </row>
    <row r="121" spans="2:15" x14ac:dyDescent="0.2">
      <c r="B121" s="37" t="s">
        <v>536</v>
      </c>
      <c r="C121" s="17">
        <v>0.16241292260413001</v>
      </c>
      <c r="D121" s="37" t="s">
        <v>3213</v>
      </c>
      <c r="E121" s="17">
        <v>0.10650721754331199</v>
      </c>
      <c r="F121" s="17">
        <v>0.58899999999999997</v>
      </c>
      <c r="G121" s="17">
        <v>0.56100000000000005</v>
      </c>
      <c r="H121" s="17">
        <v>1.1606685099773101E-3</v>
      </c>
      <c r="I121" s="38">
        <v>8.5325421096279196E-54</v>
      </c>
      <c r="J121" s="17">
        <v>0.218318627664948</v>
      </c>
      <c r="K121" s="17">
        <v>0.746</v>
      </c>
      <c r="L121" s="17">
        <v>0.64</v>
      </c>
      <c r="M121" s="38">
        <v>1.6263878515161799E-49</v>
      </c>
      <c r="N121" s="38">
        <v>6.08923199190658E-8</v>
      </c>
      <c r="O121" s="38">
        <v>1.70650842192558E-53</v>
      </c>
    </row>
    <row r="122" spans="2:15" x14ac:dyDescent="0.2">
      <c r="B122" s="37" t="s">
        <v>410</v>
      </c>
      <c r="C122" s="17">
        <v>0.161756881672696</v>
      </c>
      <c r="D122" s="37" t="s">
        <v>3214</v>
      </c>
      <c r="E122" s="17">
        <v>0.12746188284398599</v>
      </c>
      <c r="F122" s="17">
        <v>0.23300000000000001</v>
      </c>
      <c r="G122" s="17">
        <v>0.158</v>
      </c>
      <c r="H122" s="38">
        <v>8.0249372768485999E-23</v>
      </c>
      <c r="I122" s="38">
        <v>2.86478441413629E-72</v>
      </c>
      <c r="J122" s="17">
        <v>0.19605188050140701</v>
      </c>
      <c r="K122" s="17">
        <v>0.33600000000000002</v>
      </c>
      <c r="L122" s="17">
        <v>0.19900000000000001</v>
      </c>
      <c r="M122" s="38">
        <v>5.46056557178518E-68</v>
      </c>
      <c r="N122" s="38">
        <v>4.2101344508937598E-27</v>
      </c>
      <c r="O122" s="38">
        <v>5.7295688282725497E-72</v>
      </c>
    </row>
    <row r="123" spans="2:15" x14ac:dyDescent="0.2">
      <c r="B123" s="37" t="s">
        <v>2839</v>
      </c>
      <c r="C123" s="17">
        <v>0.16129708342552601</v>
      </c>
      <c r="D123" s="37" t="s">
        <v>3215</v>
      </c>
      <c r="E123" s="17">
        <v>0.141927816264832</v>
      </c>
      <c r="F123" s="17">
        <v>0.20599999999999999</v>
      </c>
      <c r="G123" s="17">
        <v>0.11700000000000001</v>
      </c>
      <c r="H123" s="38">
        <v>2.8985677390478099E-40</v>
      </c>
      <c r="I123" s="38">
        <v>2.9283370181770601E-50</v>
      </c>
      <c r="J123" s="17">
        <v>0.18066635058621999</v>
      </c>
      <c r="K123" s="17">
        <v>0.44800000000000001</v>
      </c>
      <c r="L123" s="17">
        <v>0.31900000000000001</v>
      </c>
      <c r="M123" s="38">
        <v>5.5817031903472802E-46</v>
      </c>
      <c r="N123" s="38">
        <v>1.52067978545082E-44</v>
      </c>
      <c r="O123" s="38">
        <v>5.8566740363541496E-50</v>
      </c>
    </row>
    <row r="124" spans="2:15" x14ac:dyDescent="0.2">
      <c r="B124" s="37" t="s">
        <v>894</v>
      </c>
      <c r="C124" s="17">
        <v>0.15923356421565499</v>
      </c>
      <c r="D124" s="37" t="s">
        <v>3216</v>
      </c>
      <c r="E124" s="17">
        <v>-3.20919112661784E-2</v>
      </c>
      <c r="F124" s="17">
        <v>3.7999999999999999E-2</v>
      </c>
      <c r="G124" s="17">
        <v>5.7000000000000002E-2</v>
      </c>
      <c r="H124" s="17">
        <v>0.189578375151182</v>
      </c>
      <c r="I124" s="17">
        <v>0</v>
      </c>
      <c r="J124" s="17">
        <v>0.35055903969748797</v>
      </c>
      <c r="K124" s="17">
        <v>0.26200000000000001</v>
      </c>
      <c r="L124" s="17">
        <v>3.4000000000000002E-2</v>
      </c>
      <c r="M124" s="17">
        <v>0</v>
      </c>
      <c r="N124" s="38">
        <v>9.9458777163412992E-6</v>
      </c>
      <c r="O124" s="17">
        <v>0</v>
      </c>
    </row>
    <row r="125" spans="2:15" x14ac:dyDescent="0.2">
      <c r="B125" s="37" t="s">
        <v>376</v>
      </c>
      <c r="C125" s="17">
        <v>0.158509068581763</v>
      </c>
      <c r="D125" s="37" t="s">
        <v>3217</v>
      </c>
      <c r="E125" s="17">
        <v>9.3646298245189705E-2</v>
      </c>
      <c r="F125" s="17">
        <v>0.29099999999999998</v>
      </c>
      <c r="G125" s="17">
        <v>0.248</v>
      </c>
      <c r="H125" s="17">
        <v>1.04114630212755E-4</v>
      </c>
      <c r="I125" s="38">
        <v>3.0296657870966503E-66</v>
      </c>
      <c r="J125" s="17">
        <v>0.22337183891833601</v>
      </c>
      <c r="K125" s="17">
        <v>0.52300000000000002</v>
      </c>
      <c r="L125" s="17">
        <v>0.37</v>
      </c>
      <c r="M125" s="38">
        <v>5.7748459567849297E-62</v>
      </c>
      <c r="N125" s="38">
        <v>5.4621809040844997E-9</v>
      </c>
      <c r="O125" s="38">
        <v>6.0593315741933501E-66</v>
      </c>
    </row>
    <row r="126" spans="2:15" x14ac:dyDescent="0.2">
      <c r="B126" s="37" t="s">
        <v>397</v>
      </c>
      <c r="C126" s="17">
        <v>0.15833419262769</v>
      </c>
      <c r="D126" s="37" t="s">
        <v>3218</v>
      </c>
      <c r="E126" s="17">
        <v>0.104814692800608</v>
      </c>
      <c r="F126" s="17">
        <v>0.38100000000000001</v>
      </c>
      <c r="G126" s="17">
        <v>0.33900000000000002</v>
      </c>
      <c r="H126" s="17">
        <v>1.0940937012270401E-4</v>
      </c>
      <c r="I126" s="38">
        <v>4.7624789556007398E-62</v>
      </c>
      <c r="J126" s="17">
        <v>0.21185369245477201</v>
      </c>
      <c r="K126" s="17">
        <v>0.501</v>
      </c>
      <c r="L126" s="17">
        <v>0.35799999999999998</v>
      </c>
      <c r="M126" s="38">
        <v>9.0777611372705801E-58</v>
      </c>
      <c r="N126" s="38">
        <v>5.7399596098160903E-9</v>
      </c>
      <c r="O126" s="38">
        <v>9.5249579112014693E-62</v>
      </c>
    </row>
    <row r="127" spans="2:15" x14ac:dyDescent="0.2">
      <c r="B127" s="37" t="s">
        <v>500</v>
      </c>
      <c r="C127" s="17">
        <v>0.157789919932211</v>
      </c>
      <c r="D127" s="37" t="s">
        <v>3219</v>
      </c>
      <c r="E127" s="17">
        <v>8.0164334011128005E-2</v>
      </c>
      <c r="F127" s="17">
        <v>0.84299999999999997</v>
      </c>
      <c r="G127" s="17">
        <v>0.82699999999999996</v>
      </c>
      <c r="H127" s="17">
        <v>5.8738856121083399E-2</v>
      </c>
      <c r="I127" s="38">
        <v>8.5449617815390901E-75</v>
      </c>
      <c r="J127" s="17">
        <v>0.23541550585329399</v>
      </c>
      <c r="K127" s="17">
        <v>0.90600000000000003</v>
      </c>
      <c r="L127" s="17">
        <v>0.82699999999999996</v>
      </c>
      <c r="M127" s="38">
        <v>1.62875516517917E-70</v>
      </c>
      <c r="N127" s="38">
        <v>3.0816251047208101E-6</v>
      </c>
      <c r="O127" s="38">
        <v>1.70899235630784E-74</v>
      </c>
    </row>
    <row r="128" spans="2:15" x14ac:dyDescent="0.2">
      <c r="B128" s="37" t="s">
        <v>2650</v>
      </c>
      <c r="C128" s="17">
        <v>0.15767701475097001</v>
      </c>
      <c r="D128" s="37" t="s">
        <v>3220</v>
      </c>
      <c r="E128" s="17">
        <v>0.17411387478672199</v>
      </c>
      <c r="F128" s="17">
        <v>0.34499999999999997</v>
      </c>
      <c r="G128" s="17">
        <v>0.247</v>
      </c>
      <c r="H128" s="38">
        <v>1.6116078235794801E-31</v>
      </c>
      <c r="I128" s="38">
        <v>5.2607842935335E-30</v>
      </c>
      <c r="J128" s="17">
        <v>0.141240154715219</v>
      </c>
      <c r="K128" s="17">
        <v>0.45200000000000001</v>
      </c>
      <c r="L128" s="17">
        <v>0.35099999999999998</v>
      </c>
      <c r="M128" s="38">
        <v>1.00275809419042E-25</v>
      </c>
      <c r="N128" s="38">
        <v>5.2607842935335E-30</v>
      </c>
      <c r="O128" s="38">
        <v>1.6910002870568001E-35</v>
      </c>
    </row>
    <row r="129" spans="2:15" x14ac:dyDescent="0.2">
      <c r="B129" s="37" t="s">
        <v>2715</v>
      </c>
      <c r="C129" s="17">
        <v>0.156152685115615</v>
      </c>
      <c r="D129" s="37" t="s">
        <v>3221</v>
      </c>
      <c r="E129" s="17">
        <v>0.12175817499675</v>
      </c>
      <c r="F129" s="17">
        <v>0.26400000000000001</v>
      </c>
      <c r="G129" s="17">
        <v>0.19400000000000001</v>
      </c>
      <c r="H129" s="38">
        <v>3.4500159909573203E-17</v>
      </c>
      <c r="I129" s="38">
        <v>6.6356374912274395E-48</v>
      </c>
      <c r="J129" s="17">
        <v>0.19054719523447999</v>
      </c>
      <c r="K129" s="17">
        <v>0.49</v>
      </c>
      <c r="L129" s="17">
        <v>0.36599999999999999</v>
      </c>
      <c r="M129" s="38">
        <v>1.2648188622028601E-43</v>
      </c>
      <c r="N129" s="38">
        <v>1.80998687946977E-21</v>
      </c>
      <c r="O129" s="38">
        <v>1.3271274982455E-47</v>
      </c>
    </row>
    <row r="130" spans="2:15" x14ac:dyDescent="0.2">
      <c r="B130" s="37" t="s">
        <v>339</v>
      </c>
      <c r="C130" s="17">
        <v>0.15590411722925299</v>
      </c>
      <c r="D130" s="37" t="s">
        <v>3222</v>
      </c>
      <c r="E130" s="17">
        <v>6.5669057748032805E-2</v>
      </c>
      <c r="F130" s="17">
        <v>0.34799999999999998</v>
      </c>
      <c r="G130" s="17">
        <v>0.313</v>
      </c>
      <c r="H130" s="17">
        <v>0.32507928363208899</v>
      </c>
      <c r="I130" s="38">
        <v>1.1931353136130899E-102</v>
      </c>
      <c r="J130" s="17">
        <v>0.246139176710473</v>
      </c>
      <c r="K130" s="17">
        <v>0.36799999999999999</v>
      </c>
      <c r="L130" s="17">
        <v>0.20399999999999999</v>
      </c>
      <c r="M130" s="38">
        <v>2.27423522127791E-98</v>
      </c>
      <c r="N130" s="38">
        <v>1.7054681476947101E-5</v>
      </c>
      <c r="O130" s="38">
        <v>2.3862706272262001E-102</v>
      </c>
    </row>
    <row r="131" spans="2:15" x14ac:dyDescent="0.2">
      <c r="B131" s="37" t="s">
        <v>389</v>
      </c>
      <c r="C131" s="17">
        <v>0.15467801621444899</v>
      </c>
      <c r="D131" s="37" t="s">
        <v>3223</v>
      </c>
      <c r="E131" s="17">
        <v>0.132949357464101</v>
      </c>
      <c r="F131" s="17">
        <v>0.17699999999999999</v>
      </c>
      <c r="G131" s="17">
        <v>0.127</v>
      </c>
      <c r="H131" s="38">
        <v>4.41938465156025E-13</v>
      </c>
      <c r="I131" s="38">
        <v>1.6938107501736E-60</v>
      </c>
      <c r="J131" s="17">
        <v>0.176406674964798</v>
      </c>
      <c r="K131" s="17">
        <v>0.32200000000000001</v>
      </c>
      <c r="L131" s="17">
        <v>0.19700000000000001</v>
      </c>
      <c r="M131" s="38">
        <v>3.2285726709058898E-56</v>
      </c>
      <c r="N131" s="38">
        <v>2.3185481619853399E-17</v>
      </c>
      <c r="O131" s="38">
        <v>3.3876215003471601E-60</v>
      </c>
    </row>
    <row r="132" spans="2:15" x14ac:dyDescent="0.2">
      <c r="B132" s="37" t="s">
        <v>424</v>
      </c>
      <c r="C132" s="17">
        <v>0.15323306421351299</v>
      </c>
      <c r="D132" s="37" t="s">
        <v>3224</v>
      </c>
      <c r="E132" s="17">
        <v>0.15029760384829799</v>
      </c>
      <c r="F132" s="17">
        <v>0.14099999999999999</v>
      </c>
      <c r="G132" s="17">
        <v>5.3999999999999999E-2</v>
      </c>
      <c r="H132" s="38">
        <v>1.4874876455964799E-75</v>
      </c>
      <c r="I132" s="38">
        <v>7.4491973047120395E-42</v>
      </c>
      <c r="J132" s="17">
        <v>0.15616852457872901</v>
      </c>
      <c r="K132" s="17">
        <v>0.34</v>
      </c>
      <c r="L132" s="17">
        <v>0.23200000000000001</v>
      </c>
      <c r="M132" s="38">
        <v>1.4198914982511599E-37</v>
      </c>
      <c r="N132" s="38">
        <v>7.4491973047120395E-42</v>
      </c>
      <c r="O132" s="38">
        <v>1.5607655900493E-79</v>
      </c>
    </row>
    <row r="133" spans="2:15" x14ac:dyDescent="0.2">
      <c r="B133" s="37" t="s">
        <v>502</v>
      </c>
      <c r="C133" s="17">
        <v>0.15270060248013001</v>
      </c>
      <c r="D133" s="37" t="s">
        <v>3225</v>
      </c>
      <c r="E133" s="17">
        <v>0.20209492611409499</v>
      </c>
      <c r="F133" s="17">
        <v>0.17399999999999999</v>
      </c>
      <c r="G133" s="17">
        <v>0.06</v>
      </c>
      <c r="H133" s="38">
        <v>1.7109422881614902E-114</v>
      </c>
      <c r="I133" s="38">
        <v>7.9265968525698199E-28</v>
      </c>
      <c r="J133" s="17">
        <v>0.103306278846165</v>
      </c>
      <c r="K133" s="17">
        <v>0.186</v>
      </c>
      <c r="L133" s="17">
        <v>0.11899999999999999</v>
      </c>
      <c r="M133" s="38">
        <v>1.5108886260683301E-23</v>
      </c>
      <c r="N133" s="38">
        <v>7.9265968525698199E-28</v>
      </c>
      <c r="O133" s="38">
        <v>1.7952282547206399E-118</v>
      </c>
    </row>
    <row r="134" spans="2:15" x14ac:dyDescent="0.2">
      <c r="B134" s="37" t="s">
        <v>847</v>
      </c>
      <c r="C134" s="17">
        <v>0.15241944321460699</v>
      </c>
      <c r="D134" s="37" t="s">
        <v>3226</v>
      </c>
      <c r="E134" s="17">
        <v>0.54967566112542499</v>
      </c>
      <c r="F134" s="17">
        <v>0.66900000000000004</v>
      </c>
      <c r="G134" s="17">
        <v>0.56799999999999995</v>
      </c>
      <c r="H134" s="38">
        <v>4.57881696944647E-61</v>
      </c>
      <c r="I134" s="38">
        <v>8.8579397925531205E-24</v>
      </c>
      <c r="J134" s="17">
        <v>-0.24483677469621201</v>
      </c>
      <c r="K134" s="17">
        <v>0.51</v>
      </c>
      <c r="L134" s="17">
        <v>0.57999999999999996</v>
      </c>
      <c r="M134" s="38">
        <v>1.6884119038585499E-19</v>
      </c>
      <c r="N134" s="38">
        <v>8.8579397925531205E-24</v>
      </c>
      <c r="O134" s="38">
        <v>4.8043827390446598E-65</v>
      </c>
    </row>
    <row r="135" spans="2:15" x14ac:dyDescent="0.2">
      <c r="B135" s="37" t="s">
        <v>1345</v>
      </c>
      <c r="C135" s="17">
        <v>0.15089271109719099</v>
      </c>
      <c r="D135" s="37" t="s">
        <v>3227</v>
      </c>
      <c r="E135" s="17">
        <v>0.214308979226917</v>
      </c>
      <c r="F135" s="17">
        <v>0.19400000000000001</v>
      </c>
      <c r="G135" s="17">
        <v>7.8E-2</v>
      </c>
      <c r="H135" s="38">
        <v>4.6046903883402299E-97</v>
      </c>
      <c r="I135" s="38">
        <v>1.5825351366792199E-17</v>
      </c>
      <c r="J135" s="17">
        <v>8.7476442967464596E-2</v>
      </c>
      <c r="K135" s="17">
        <v>0.34499999999999997</v>
      </c>
      <c r="L135" s="17">
        <v>0.26900000000000002</v>
      </c>
      <c r="M135" s="38">
        <v>3.0164702240242602E-13</v>
      </c>
      <c r="N135" s="38">
        <v>1.5825351366792199E-17</v>
      </c>
      <c r="O135" s="38">
        <v>4.8315307574002402E-101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Table of contents</vt:lpstr>
      <vt:lpstr>Table S1 - Clinical information</vt:lpstr>
      <vt:lpstr>Table S2 - Antibodies</vt:lpstr>
      <vt:lpstr>Table S3 - scRNAseq processing</vt:lpstr>
      <vt:lpstr>Table S4 - T cell cluster DEGs</vt:lpstr>
      <vt:lpstr>Table S5 - CD8 cluster DEGs</vt:lpstr>
      <vt:lpstr>Table S6 - DA cluster DEGs</vt:lpstr>
      <vt:lpstr>Table S7 - Pseudotime pattern</vt:lpstr>
      <vt:lpstr>Table S8 - Conserved Markers</vt:lpstr>
      <vt:lpstr>Table S9 - RNA-ADT correlation</vt:lpstr>
      <vt:lpstr>Table S10 - Flow cytometry</vt:lpstr>
      <vt:lpstr>Table S11 - scRNAseq outcomes</vt:lpstr>
      <vt:lpstr>'Table S9 - RNA-ADT correlation'!Cell_surface_genes_spearman</vt:lpstr>
      <vt:lpstr>'Table S8 - Conserved Markers'!Conserved_KIR_Genes</vt:lpstr>
      <vt:lpstr>'Table S5 - CD8 cluster DEGs'!New_mel_blood_CD8_labels_markers_filtered</vt:lpstr>
      <vt:lpstr>'Table S6 - DA cluster DEGs'!New_mel_blood_ltsr_markers_filtered</vt:lpstr>
      <vt:lpstr>'Table S7 - Pseudotime pattern'!New_mel_blood_Slingshot_markers_filtered</vt:lpstr>
      <vt:lpstr>'Table S4 - T cell cluster DEGs'!New_mel_blood_tcell_labels_markers_filtered_2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Lu</dc:creator>
  <cp:lastModifiedBy>Benjamin Lu</cp:lastModifiedBy>
  <dcterms:created xsi:type="dcterms:W3CDTF">2024-01-12T14:54:42Z</dcterms:created>
  <dcterms:modified xsi:type="dcterms:W3CDTF">2024-02-14T16:20:23Z</dcterms:modified>
</cp:coreProperties>
</file>